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\Desktop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4" i="1" l="1"/>
</calcChain>
</file>

<file path=xl/sharedStrings.xml><?xml version="1.0" encoding="utf-8"?>
<sst xmlns="http://schemas.openxmlformats.org/spreadsheetml/2006/main" count="445" uniqueCount="309">
  <si>
    <t>ФИО</t>
  </si>
  <si>
    <t>Должность</t>
  </si>
  <si>
    <t>Аттестация</t>
  </si>
  <si>
    <t>Арсеньева Тамара Германовна</t>
  </si>
  <si>
    <t>Бакушев Руслан Сергеевич</t>
  </si>
  <si>
    <t>Баранова Галина Владимировна</t>
  </si>
  <si>
    <t>Богачева Анна Николаевна</t>
  </si>
  <si>
    <t>Божко Татьяна Валерьевна</t>
  </si>
  <si>
    <t>Булатова Лариса Владимировна</t>
  </si>
  <si>
    <t>Верховых Алла Юрьевна</t>
  </si>
  <si>
    <t>Гаак Ольга Юрьевна</t>
  </si>
  <si>
    <t>Ломкина Светлана Николаевна</t>
  </si>
  <si>
    <t>Маляренко Ирина Сергеевна</t>
  </si>
  <si>
    <t>Моисеева Елена Николаевна</t>
  </si>
  <si>
    <t>Мухарамова Наталья Тургуновна</t>
  </si>
  <si>
    <t>Назарова Елена Анатольевна</t>
  </si>
  <si>
    <t>Орлова Надежда Тарасовна</t>
  </si>
  <si>
    <t>Паданина Оксана Александровна</t>
  </si>
  <si>
    <t>Рогачева Любовь Владимировна</t>
  </si>
  <si>
    <t>Савченко Ольга Михайловна</t>
  </si>
  <si>
    <t>Смирнова Наталья Алексеевна</t>
  </si>
  <si>
    <t>Черникова Виктория Сергеевна</t>
  </si>
  <si>
    <t>Кузнецова Ксения Олеговна</t>
  </si>
  <si>
    <t>Уличкина Елена Вадимовна</t>
  </si>
  <si>
    <t>Гудкова Юлия Дмитриевна</t>
  </si>
  <si>
    <t>Учитель</t>
  </si>
  <si>
    <t>Воспитатель</t>
  </si>
  <si>
    <t>Повышение квалификации</t>
  </si>
  <si>
    <t>Образование</t>
  </si>
  <si>
    <t>нет</t>
  </si>
  <si>
    <t>Квалификация по диплому</t>
  </si>
  <si>
    <t xml:space="preserve">Воспитатель </t>
  </si>
  <si>
    <t>Учитель физической культуры</t>
  </si>
  <si>
    <t>Географ, преподаватель географии</t>
  </si>
  <si>
    <t>Педагог - Психолог</t>
  </si>
  <si>
    <t>Преподаватель дошкольной педагогики и психологии</t>
  </si>
  <si>
    <t xml:space="preserve">Специальное дефектологическое </t>
  </si>
  <si>
    <t>Учитель начальных классов</t>
  </si>
  <si>
    <t>Историк, преподаватель истории, обществознания</t>
  </si>
  <si>
    <t>Филолог, преподаватель русского языка и литературы</t>
  </si>
  <si>
    <t>Садоводство</t>
  </si>
  <si>
    <t xml:space="preserve">Физик </t>
  </si>
  <si>
    <t>Артист, преподаватель, руководитель эстрадного коллектива</t>
  </si>
  <si>
    <t>Клинический психолог</t>
  </si>
  <si>
    <t>Учитель физики и информатики</t>
  </si>
  <si>
    <t>Специальное дефектологическое образование</t>
  </si>
  <si>
    <t xml:space="preserve">Филолог, преподаватель </t>
  </si>
  <si>
    <t>Учитель - логопед</t>
  </si>
  <si>
    <t>Преподаватель французского и немецкого языка</t>
  </si>
  <si>
    <t>Филолог, преподаватель по специальности филология</t>
  </si>
  <si>
    <t xml:space="preserve">Садовод </t>
  </si>
  <si>
    <t xml:space="preserve">Учитель </t>
  </si>
  <si>
    <t>Комкова Наталья Сергеевна</t>
  </si>
  <si>
    <t xml:space="preserve">нет </t>
  </si>
  <si>
    <t>Пастухова Надежда Мушеговна</t>
  </si>
  <si>
    <t>№</t>
  </si>
  <si>
    <t>Учитель-дефектолог</t>
  </si>
  <si>
    <t>Васильева Светлана Александровна</t>
  </si>
  <si>
    <t>Филолог, преподаватель</t>
  </si>
  <si>
    <t>Педагог - психолог</t>
  </si>
  <si>
    <t>общий стаж работы/ стаж работы по специальнсти</t>
  </si>
  <si>
    <t xml:space="preserve">Пилаг Кристина Сергеевна </t>
  </si>
  <si>
    <t>Зам. директора по УР/Учитель</t>
  </si>
  <si>
    <t>Сидоренко Дарья Владимировна</t>
  </si>
  <si>
    <t>Учитель-логопед</t>
  </si>
  <si>
    <t>Акифьева Татьяна Викторовна</t>
  </si>
  <si>
    <t>Левченко Ольга Владимировна</t>
  </si>
  <si>
    <t>Учитель русского языка и литературы</t>
  </si>
  <si>
    <t>39лет/38лет</t>
  </si>
  <si>
    <t>Васильева Кристина Максимовна</t>
  </si>
  <si>
    <t>Гагаринова Юлия Феликсовна</t>
  </si>
  <si>
    <t>Герасимова Ирина Сергеевна</t>
  </si>
  <si>
    <t>Музыкантова Влада Владеленовна</t>
  </si>
  <si>
    <t>Каргаполова Любовь Александровна</t>
  </si>
  <si>
    <t>Моисеева Ольга Александровна</t>
  </si>
  <si>
    <t>Муратова Анастасия Петровна</t>
  </si>
  <si>
    <t>Смирнова Надежда Николаевна</t>
  </si>
  <si>
    <t>Соловьева Алина Дмитриевна</t>
  </si>
  <si>
    <t>Аниконова Наталья Васильевна</t>
  </si>
  <si>
    <t>Педагог-психолог</t>
  </si>
  <si>
    <t>Нет</t>
  </si>
  <si>
    <t>Преподаватель начальных классов</t>
  </si>
  <si>
    <t>Менеджмент</t>
  </si>
  <si>
    <t>Преподаваемые учебные 
предметы, курсы, дисциплины</t>
  </si>
  <si>
    <t>Учитель-дефектолог, учитель-логопед</t>
  </si>
  <si>
    <t>-</t>
  </si>
  <si>
    <t>Технология (труд), изобразительное искусство</t>
  </si>
  <si>
    <t>Начальные классы</t>
  </si>
  <si>
    <t>История, обществознание</t>
  </si>
  <si>
    <t>Ритмика</t>
  </si>
  <si>
    <t>Математика, физика</t>
  </si>
  <si>
    <t>Русский язык, литература</t>
  </si>
  <si>
    <t>Начальная школа</t>
  </si>
  <si>
    <t>ВО (высшее), СО (среднее)/ 
Наименование учреждения/ специальность/ 
код (если имеется)/ 
уровень, если имеется (бакалавр, магистратура, специалитет)/ год</t>
  </si>
  <si>
    <t>Уровень категориии/ 
должность/ дата</t>
  </si>
  <si>
    <t>Дата/ 
Профпереподготовка, повышение квалификации/ 
Наименование курса/ учреждение</t>
  </si>
  <si>
    <t>Общий/по специальности</t>
  </si>
  <si>
    <t>Осинных Ольга Евгеньевна</t>
  </si>
  <si>
    <t>Педагог- Библиотекарь</t>
  </si>
  <si>
    <t>Тьютор</t>
  </si>
  <si>
    <t>Петрова Алена Владимировна</t>
  </si>
  <si>
    <t>Егоров Александр Андреевич</t>
  </si>
  <si>
    <t>Английский язык</t>
  </si>
  <si>
    <t>Кудякова Татьяна Владимировна</t>
  </si>
  <si>
    <t>Ленёва Оксана Анатольевна</t>
  </si>
  <si>
    <t>Сердобинцева Наталья Владиславовна</t>
  </si>
  <si>
    <t>Филатова Алина Сергеевна</t>
  </si>
  <si>
    <t>Учитель -дефектолог</t>
  </si>
  <si>
    <t>Высшая квалификационная категория по должности "Воспитатель" от 15.08.2023</t>
  </si>
  <si>
    <t>Высшая квалификационная категория по должности "Учитель" от 13.12.2022</t>
  </si>
  <si>
    <t>Высшая квалификационная категория по должности "Учитель-логопед" от 25.12.2019</t>
  </si>
  <si>
    <r>
      <t xml:space="preserve"> Первая квалификационная категория по должности "Учитель" от 08.04.2025;                 Первая квалификационная категория по должности "Воспитатель" от 08.04.2025                        </t>
    </r>
    <r>
      <rPr>
        <b/>
        <sz val="16"/>
        <rFont val="Times New Roman"/>
        <family val="1"/>
        <charset val="204"/>
      </rPr>
      <t/>
    </r>
  </si>
  <si>
    <t xml:space="preserve"> Высшая квалификационная категория по должности "Учитель"от 12.12.2023</t>
  </si>
  <si>
    <t>Первая квалификационная категория по должности "Воспитатель" от 11.04.2023</t>
  </si>
  <si>
    <t>Высшая квалификационная категория по должности "Учитель" от 14.11.2023;  Высшая квалификационная категория по должности "Педагог доп. обраования"от 19.11.2024</t>
  </si>
  <si>
    <t>Первая квалификационная категория по должности "Учитель" от 13.12.2022</t>
  </si>
  <si>
    <t>Первая квалификационная категория по должности "Педагог-психолог" от 17.12.2024</t>
  </si>
  <si>
    <t>Первая квалификационная категория по должности "Учитель" от 13.01.2026</t>
  </si>
  <si>
    <t>Высшая квалификационная категория по должности "Учитель" от 12.12.2023</t>
  </si>
  <si>
    <t>Высшая квалификационная категория по должности "Учитель" от 18.01.2022</t>
  </si>
  <si>
    <t>Первая квалификационная категория по должности "Воспитатель" от 08.04.2025</t>
  </si>
  <si>
    <t>Высшая квалификационная категория по должности "Воспитатель" от 17.01.2023</t>
  </si>
  <si>
    <t>Первая квалификационная категория по должности "Учитель-дефектолог" от 16.05.2023; Первая квалификационная категория по должности "Учитель" от 13.12.2022</t>
  </si>
  <si>
    <t>Первая квалификационная категория по должности "Учитель" от 11.03.2025</t>
  </si>
  <si>
    <t>Высшая квалификационная категория по должности "Воспитатель" от 14.11.2023</t>
  </si>
  <si>
    <t>Высшая квалификационная категория по должности "Учитель-логопед" от 17.01.2023</t>
  </si>
  <si>
    <t>Первая квалификационная категория по должности "Учитель-дефектолог" от 07.05.2024</t>
  </si>
  <si>
    <t>Первая квалификационная категория по должности "Учитель" от 19.01.2021</t>
  </si>
  <si>
    <r>
      <t xml:space="preserve"> Высшая квалификационная категория по должности "Учитель" от 06.05.2025;                 Высшая квалификационная категория по должности "Воспитатель" от 06.05.2025                        </t>
    </r>
    <r>
      <rPr>
        <b/>
        <sz val="16"/>
        <rFont val="Times New Roman"/>
        <family val="1"/>
        <charset val="204"/>
      </rPr>
      <t/>
    </r>
  </si>
  <si>
    <r>
      <t xml:space="preserve"> Первая квалификационная категория по должности "Учитель-дефектолог" от 17.01.2023;                 Первая квалификационная категория по должности "Учитель- логопед" от 16.05.2023                        </t>
    </r>
    <r>
      <rPr>
        <b/>
        <sz val="16"/>
        <rFont val="Times New Roman"/>
        <family val="1"/>
        <charset val="204"/>
      </rPr>
      <t/>
    </r>
  </si>
  <si>
    <t>Высшая квалификационная категория по должности "Учитель-дефектолог" от 12.03.2024</t>
  </si>
  <si>
    <t>Учитель начальной школы</t>
  </si>
  <si>
    <t>Воспитатель детей дошкольного возраста</t>
  </si>
  <si>
    <t>Шемякина Арина Валерьевна</t>
  </si>
  <si>
    <t>Воспитатель в дошкольных учреждениях</t>
  </si>
  <si>
    <t>Экономист- организатор произв-ва</t>
  </si>
  <si>
    <t>Филолог-преподаватель</t>
  </si>
  <si>
    <t>Учитель начальных классов и начальных классов компенсирующего и коррекционно- развивающего образования</t>
  </si>
  <si>
    <t>Филолог, прпеодаватель русского яыка и литературы</t>
  </si>
  <si>
    <t>Дефектолог</t>
  </si>
  <si>
    <t xml:space="preserve">4 года в учреждении (совместитель) </t>
  </si>
  <si>
    <t>53 года/ 50 лет</t>
  </si>
  <si>
    <t>6 лет/ 5 лет</t>
  </si>
  <si>
    <t>48 лет/39 лет</t>
  </si>
  <si>
    <t>13 лет/ 9 лет</t>
  </si>
  <si>
    <t>29 лет / 29 лет</t>
  </si>
  <si>
    <t>1 год  / 1 год</t>
  </si>
  <si>
    <t>32 года / 32 года</t>
  </si>
  <si>
    <t>1 год / 1 год</t>
  </si>
  <si>
    <t>4 года / 4 года</t>
  </si>
  <si>
    <t>8 лет / 4 года</t>
  </si>
  <si>
    <t>13 лет / 10 лет</t>
  </si>
  <si>
    <t>19 лет / 19 лет</t>
  </si>
  <si>
    <t>25 лет / 25 лет</t>
  </si>
  <si>
    <t xml:space="preserve">20 лет / 1 год </t>
  </si>
  <si>
    <t>38 лет / 38 лет</t>
  </si>
  <si>
    <t xml:space="preserve">27 лет / 27 лет </t>
  </si>
  <si>
    <t>32 года / 15 лет</t>
  </si>
  <si>
    <t>20 лет / 4 года</t>
  </si>
  <si>
    <t xml:space="preserve">15 лет / 10 лет </t>
  </si>
  <si>
    <t xml:space="preserve">11 лет / 9 лет </t>
  </si>
  <si>
    <t>33года / 33года</t>
  </si>
  <si>
    <t>47 лет / 47 лет</t>
  </si>
  <si>
    <t>32 года / 27 лет</t>
  </si>
  <si>
    <t>29 лет / 18 лет</t>
  </si>
  <si>
    <t>10 лет / 7 лет</t>
  </si>
  <si>
    <t xml:space="preserve"> 4 года / 4 года</t>
  </si>
  <si>
    <t>3 года / 3 года</t>
  </si>
  <si>
    <t xml:space="preserve"> 20 лет / 11 лет</t>
  </si>
  <si>
    <t>29 лет / 4 года</t>
  </si>
  <si>
    <t>16 лет / 3 года</t>
  </si>
  <si>
    <t>36 лет /33 года</t>
  </si>
  <si>
    <t>23 года / 23 года</t>
  </si>
  <si>
    <t>4 года /4 года</t>
  </si>
  <si>
    <t>7 лет / 7 лет</t>
  </si>
  <si>
    <t>Руководитель самодеятельного хореографического коллектива</t>
  </si>
  <si>
    <t>40 лет / 40 лет</t>
  </si>
  <si>
    <t>20 лет / 20 лет</t>
  </si>
  <si>
    <t>24 года / 24 года</t>
  </si>
  <si>
    <t>География, обществознание, история, основы безопасности и защиты Родины</t>
  </si>
  <si>
    <t>Учитель начальных классов с доп. подготовкой в области руского языка и литературы.</t>
  </si>
  <si>
    <t>Русский язык и  литература, 
основы социальной жизни,
кружок "Юный журналист"</t>
  </si>
  <si>
    <t>21 год / 2 года</t>
  </si>
  <si>
    <t>Советник директора по воспитанию / 
Учитель</t>
  </si>
  <si>
    <t>Учитель индивидуального обучения</t>
  </si>
  <si>
    <t>Сулова Майя Максимовна</t>
  </si>
  <si>
    <t xml:space="preserve">Филолог </t>
  </si>
  <si>
    <t>9 месяцев</t>
  </si>
  <si>
    <t>Тверской государственный университет,студент 4 курса, специализация "Специальное (Дефектологическое) образование"</t>
  </si>
  <si>
    <r>
      <rPr>
        <b/>
        <sz val="14"/>
        <rFont val="Times New Roman"/>
        <family val="1"/>
        <charset val="204"/>
      </rPr>
      <t>ВО</t>
    </r>
    <r>
      <rPr>
        <sz val="14"/>
        <rFont val="Times New Roman"/>
        <family val="1"/>
        <charset val="204"/>
      </rPr>
      <t>, Тверской государственный университет, 1998</t>
    </r>
  </si>
  <si>
    <r>
      <rPr>
        <b/>
        <sz val="14"/>
        <rFont val="Times New Roman"/>
        <family val="1"/>
        <charset val="204"/>
      </rPr>
      <t xml:space="preserve">Профпереподготовка: июль 2023 год,  </t>
    </r>
    <r>
      <rPr>
        <sz val="14"/>
        <rFont val="Times New Roman"/>
        <family val="1"/>
        <charset val="204"/>
      </rPr>
      <t xml:space="preserve">ЧОУ ДПО "ИПК и ПП" г.Санкт-Петербург по программе "Педагог-воспитаель ГПД. Проектирование и реализация учебно-воспитатлеьной деятельности в рамках ФГОС", квалификация - Педагог-воспиатель </t>
    </r>
  </si>
  <si>
    <r>
      <rPr>
        <b/>
        <sz val="14"/>
        <rFont val="Times New Roman"/>
        <family val="1"/>
        <charset val="204"/>
      </rPr>
      <t>ВО</t>
    </r>
    <r>
      <rPr>
        <sz val="14"/>
        <rFont val="Times New Roman"/>
        <family val="1"/>
        <charset val="204"/>
      </rPr>
      <t>, Тверской государственный университет, Филология, 1997</t>
    </r>
  </si>
  <si>
    <r>
      <rPr>
        <b/>
        <sz val="14"/>
        <rFont val="Times New Roman"/>
        <family val="1"/>
        <charset val="204"/>
      </rPr>
      <t>СО</t>
    </r>
    <r>
      <rPr>
        <sz val="14"/>
        <rFont val="Times New Roman"/>
        <family val="1"/>
        <charset val="204"/>
      </rPr>
      <t xml:space="preserve">, Торжокское педагогическое училище,  Дошкольное воспитание 1996  </t>
    </r>
  </si>
  <si>
    <r>
      <rPr>
        <b/>
        <sz val="14"/>
        <rFont val="Times New Roman"/>
        <family val="1"/>
        <charset val="204"/>
      </rPr>
      <t>Профпереподготовка: 18.05.2022,</t>
    </r>
    <r>
      <rPr>
        <sz val="14"/>
        <rFont val="Times New Roman"/>
        <family val="1"/>
        <charset val="204"/>
      </rPr>
      <t xml:space="preserve"> ООО "Инфоурок", по программе - Технология: Теория и методика преподавания  в образовательной организации, квалификация - учитель технологии </t>
    </r>
  </si>
  <si>
    <r>
      <rPr>
        <b/>
        <sz val="14"/>
        <rFont val="Times New Roman"/>
        <family val="1"/>
        <charset val="204"/>
      </rPr>
      <t>СО</t>
    </r>
    <r>
      <rPr>
        <sz val="14"/>
        <rFont val="Times New Roman"/>
        <family val="1"/>
        <charset val="204"/>
      </rPr>
      <t xml:space="preserve">, Торжокский педагогический колледж, Физическая культура, 2018  </t>
    </r>
  </si>
  <si>
    <r>
      <rPr>
        <b/>
        <sz val="14"/>
        <rFont val="Times New Roman"/>
        <family val="1"/>
        <charset val="204"/>
      </rPr>
      <t>ВО</t>
    </r>
    <r>
      <rPr>
        <sz val="14"/>
        <rFont val="Times New Roman"/>
        <family val="1"/>
        <charset val="204"/>
      </rPr>
      <t>, Калининский государственный университет. География, 1986</t>
    </r>
  </si>
  <si>
    <r>
      <rPr>
        <b/>
        <sz val="14"/>
        <rFont val="Times New Roman"/>
        <family val="1"/>
        <charset val="204"/>
      </rPr>
      <t>ВО</t>
    </r>
    <r>
      <rPr>
        <sz val="14"/>
        <rFont val="Times New Roman"/>
        <family val="1"/>
        <charset val="204"/>
      </rPr>
      <t xml:space="preserve">, Тверской государственный университет, Дефектологическое образование, 2015                                               </t>
    </r>
    <r>
      <rPr>
        <b/>
        <sz val="14"/>
        <rFont val="Times New Roman"/>
        <family val="1"/>
        <charset val="204"/>
      </rPr>
      <t xml:space="preserve"> ВО</t>
    </r>
    <r>
      <rPr>
        <sz val="14"/>
        <rFont val="Times New Roman"/>
        <family val="1"/>
        <charset val="204"/>
      </rPr>
      <t xml:space="preserve">, ТГМА, Врач по специальности "Лечебное дело", 2011 </t>
    </r>
  </si>
  <si>
    <r>
      <rPr>
        <b/>
        <sz val="14"/>
        <rFont val="Times New Roman"/>
        <family val="1"/>
        <charset val="204"/>
      </rPr>
      <t>ВО</t>
    </r>
    <r>
      <rPr>
        <sz val="14"/>
        <rFont val="Times New Roman"/>
        <family val="1"/>
        <charset val="204"/>
      </rPr>
      <t>, Тверской государственный университет,  Педагогика и методика начального образования, 1995</t>
    </r>
  </si>
  <si>
    <r>
      <rPr>
        <b/>
        <sz val="14"/>
        <rFont val="Times New Roman"/>
        <family val="1"/>
        <charset val="204"/>
      </rPr>
      <t xml:space="preserve">Повышение квал-ии: 21.07.2024, </t>
    </r>
    <r>
      <rPr>
        <sz val="14"/>
        <rFont val="Times New Roman"/>
        <family val="1"/>
        <charset val="204"/>
      </rPr>
      <t xml:space="preserve">ООО "Центр развития педагогики, по программе - Педагог-воспитатель ГПД, организация учебно-воспитательного процесса в специальной коррекционной школе по ФГОС   </t>
    </r>
    <r>
      <rPr>
        <b/>
        <sz val="14"/>
        <rFont val="Times New Roman"/>
        <family val="1"/>
        <charset val="204"/>
      </rPr>
      <t xml:space="preserve">                  Повышение квал-ии: 24.07.2024, </t>
    </r>
    <r>
      <rPr>
        <sz val="14"/>
        <rFont val="Times New Roman"/>
        <family val="1"/>
        <charset val="204"/>
      </rPr>
      <t xml:space="preserve">ООО "Центр развития педагогики, по программе - Организация образовательного процесса для обучающихся с расстройствами аутистического спектра по ФГОС.                                                                   </t>
    </r>
    <r>
      <rPr>
        <b/>
        <sz val="14"/>
        <rFont val="Times New Roman"/>
        <family val="1"/>
        <charset val="204"/>
      </rPr>
      <t xml:space="preserve">                  Повышение квал-ии: 15.10.2024,</t>
    </r>
    <r>
      <rPr>
        <sz val="14"/>
        <rFont val="Times New Roman"/>
        <family val="1"/>
        <charset val="204"/>
      </rPr>
      <t xml:space="preserve"> ООО "Центр непрерывного образования и инноваций", по программе - Социализация детей с ОВЗ средствами внеурочной деятельности 
</t>
    </r>
    <r>
      <rPr>
        <b/>
        <sz val="14"/>
        <rFont val="Times New Roman"/>
        <family val="1"/>
        <charset val="204"/>
      </rPr>
      <t>Повышение квал-ии: 15.10.2024,</t>
    </r>
    <r>
      <rPr>
        <sz val="14"/>
        <rFont val="Times New Roman"/>
        <family val="1"/>
        <charset val="204"/>
      </rPr>
      <t xml:space="preserve"> ООО "Центр непрерывного образования и инноваций", по программе -     Специальные методики и технологии обучения и воспитания детей с ОВЗ в условиях реализации обновленных ФГОС                        </t>
    </r>
    <r>
      <rPr>
        <b/>
        <sz val="14"/>
        <rFont val="Times New Roman"/>
        <family val="1"/>
        <charset val="204"/>
      </rPr>
      <t>Профпереподготовка: 16.06.2025,</t>
    </r>
    <r>
      <rPr>
        <sz val="14"/>
        <rFont val="Times New Roman"/>
        <family val="1"/>
        <charset val="204"/>
      </rPr>
      <t xml:space="preserve"> ООО "Центр непрерывного образования и инноваций", по программе - Психолого-педагогическое образование: учитель-дефектолог. Работа с обучающимися с расстройствами аутистического спектра, квалификация - учитель-дефектолог (профиль:РАС)</t>
    </r>
  </si>
  <si>
    <r>
      <rPr>
        <b/>
        <sz val="14"/>
        <rFont val="Times New Roman"/>
        <family val="1"/>
        <charset val="204"/>
      </rPr>
      <t xml:space="preserve">Повышение квалификации: 17.09.2025, ООО </t>
    </r>
    <r>
      <rPr>
        <sz val="14"/>
        <rFont val="Times New Roman"/>
        <family val="1"/>
        <charset val="204"/>
      </rPr>
      <t xml:space="preserve">Мультиурок, по программе - История мировых религий. Ислам    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Повышение квал-ии: 13.10.2025</t>
    </r>
    <r>
      <rPr>
        <sz val="14"/>
        <rFont val="Times New Roman"/>
        <family val="1"/>
        <charset val="204"/>
      </rPr>
      <t xml:space="preserve">, ФГБОУ Псковский государственный университет, по програме - Реализация АООП образования взрослых обучающихся с нарушениями интеллекта, ранее не получавших образование                                                                   </t>
    </r>
  </si>
  <si>
    <r>
      <rPr>
        <b/>
        <sz val="14"/>
        <rFont val="Times New Roman"/>
        <family val="1"/>
        <charset val="204"/>
      </rPr>
      <t>ВО</t>
    </r>
    <r>
      <rPr>
        <sz val="14"/>
        <rFont val="Times New Roman"/>
        <family val="1"/>
        <charset val="204"/>
      </rPr>
      <t>, Федеральное государственное бюджетное образовательное учреждение высшего образования "Российская академия народного хозяйства и государственной службы при Президенте Российской Федерации", бакалавр, 2023</t>
    </r>
  </si>
  <si>
    <r>
      <rPr>
        <b/>
        <sz val="14"/>
        <rFont val="Times New Roman"/>
        <family val="1"/>
        <charset val="204"/>
      </rPr>
      <t>Профпереподготовка: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август 2024, </t>
    </r>
    <r>
      <rPr>
        <sz val="14"/>
        <rFont val="Times New Roman"/>
        <family val="1"/>
        <charset val="204"/>
      </rPr>
      <t xml:space="preserve">АНО ДПО "Гуманитарно-технический университет", по программе-  Теория и методика преподавания математики в общеобразовательной организации в соответсвии с ФГОС НОО, ФГОС ООО и ФГОС СОО, квалификация -  учитель математики </t>
    </r>
  </si>
  <si>
    <r>
      <rPr>
        <b/>
        <sz val="14"/>
        <rFont val="Times New Roman"/>
        <family val="1"/>
        <charset val="204"/>
      </rPr>
      <t>СО</t>
    </r>
    <r>
      <rPr>
        <sz val="14"/>
        <rFont val="Times New Roman"/>
        <family val="1"/>
        <charset val="204"/>
      </rPr>
      <t xml:space="preserve">, Торжокский педагогический колледж, дошкольное образование, 2023г  </t>
    </r>
  </si>
  <si>
    <r>
      <rPr>
        <b/>
        <sz val="14"/>
        <rFont val="Times New Roman"/>
        <family val="1"/>
        <charset val="204"/>
      </rPr>
      <t xml:space="preserve">Профпереподготовка: 03.10.2023 год, </t>
    </r>
    <r>
      <rPr>
        <sz val="14"/>
        <rFont val="Times New Roman"/>
        <family val="1"/>
        <charset val="204"/>
      </rPr>
      <t xml:space="preserve"> АНО ДПО "Гуманитарный технический университет", по программе - Педагогическое образование: технология и труд в общеобразовательной организации в соответствии с ФГОС НОО, ФГОС ООО и ФГОС СОО", квалификация - Учитель технологии, учитель труда                                                </t>
    </r>
    <r>
      <rPr>
        <b/>
        <sz val="14"/>
        <rFont val="Times New Roman"/>
        <family val="1"/>
        <charset val="204"/>
      </rPr>
      <t xml:space="preserve">Повышение квал-ии: 31.10.2024, </t>
    </r>
    <r>
      <rPr>
        <sz val="14"/>
        <rFont val="Times New Roman"/>
        <family val="1"/>
        <charset val="204"/>
      </rPr>
      <t xml:space="preserve">ООО Центр непрерывного образования и инноваций , по программе - Актуальные технологии и методики преподавания основ декоративно-прикладного искусства                                      </t>
    </r>
    <r>
      <rPr>
        <b/>
        <sz val="14"/>
        <rFont val="Times New Roman"/>
        <family val="1"/>
        <charset val="204"/>
      </rPr>
      <t>Повышение квал-ии: 31.10.2024</t>
    </r>
    <r>
      <rPr>
        <sz val="14"/>
        <rFont val="Times New Roman"/>
        <family val="1"/>
        <charset val="204"/>
      </rPr>
      <t xml:space="preserve">, ООО Центр непрерывного образования и инноваций , по программе - Дополнительное образование детей с ограниченными возможностями здоровья: организационные условия и содержательные аспекты                                                        </t>
    </r>
    <r>
      <rPr>
        <b/>
        <sz val="14"/>
        <rFont val="Times New Roman"/>
        <family val="1"/>
        <charset val="204"/>
      </rPr>
      <t>Профпереподготовка: 16.06.2025,</t>
    </r>
    <r>
      <rPr>
        <sz val="14"/>
        <rFont val="Times New Roman"/>
        <family val="1"/>
        <charset val="204"/>
      </rPr>
      <t xml:space="preserve"> ООО Центр непрерывного образования и инноваций, по программе - Педагогическое образование: педагог дополнительного образования детей и взрослых, квалификация - педагог дополнительного образования детей и взрослых</t>
    </r>
  </si>
  <si>
    <r>
      <rPr>
        <b/>
        <sz val="14"/>
        <rFont val="Times New Roman"/>
        <family val="1"/>
        <charset val="204"/>
      </rPr>
      <t>СО</t>
    </r>
    <r>
      <rPr>
        <sz val="14"/>
        <rFont val="Times New Roman"/>
        <family val="1"/>
        <charset val="204"/>
      </rPr>
      <t>, Тверское педагогическое училище, учитель начальных классов общеобразовательной школы, 1992</t>
    </r>
  </si>
  <si>
    <r>
      <rPr>
        <b/>
        <sz val="14"/>
        <rFont val="Times New Roman"/>
        <family val="1"/>
        <charset val="204"/>
      </rPr>
      <t>Профпереподготовка</t>
    </r>
    <r>
      <rPr>
        <sz val="14"/>
        <rFont val="Times New Roman"/>
        <family val="1"/>
        <charset val="204"/>
      </rPr>
      <t xml:space="preserve">: </t>
    </r>
    <r>
      <rPr>
        <b/>
        <sz val="14"/>
        <rFont val="Times New Roman"/>
        <family val="1"/>
        <charset val="204"/>
      </rPr>
      <t xml:space="preserve">август 2023, </t>
    </r>
    <r>
      <rPr>
        <sz val="14"/>
        <rFont val="Times New Roman"/>
        <family val="1"/>
        <charset val="204"/>
      </rPr>
      <t>АНО ДПО "Гуманитарно-технический институт", по программе- "Педагогическое образование: тьюторское сопровождение в образовательной организации", квалификация - Тьютор</t>
    </r>
  </si>
  <si>
    <r>
      <rPr>
        <b/>
        <sz val="14"/>
        <rFont val="Times New Roman"/>
        <family val="1"/>
        <charset val="204"/>
      </rPr>
      <t>ВО</t>
    </r>
    <r>
      <rPr>
        <sz val="14"/>
        <rFont val="Times New Roman"/>
        <family val="1"/>
        <charset val="204"/>
      </rPr>
      <t>, Тверской государственный университет, Журналистика, магистр, 2019</t>
    </r>
  </si>
  <si>
    <r>
      <rPr>
        <b/>
        <sz val="14"/>
        <rFont val="Times New Roman"/>
        <family val="1"/>
        <charset val="204"/>
      </rPr>
      <t xml:space="preserve">Профпереподготовка: август 2021, </t>
    </r>
    <r>
      <rPr>
        <sz val="14"/>
        <rFont val="Times New Roman"/>
        <family val="1"/>
        <charset val="204"/>
      </rPr>
      <t xml:space="preserve">АНО ДПО "Московская академия профессиональных компетенций" по программе -  Педагогика и методика дополнительного образования детей и взрослых: Творческая деятельность, квалификация Педагог дополнительного образования детей и взрослых.                                            </t>
    </r>
    <r>
      <rPr>
        <b/>
        <sz val="14"/>
        <rFont val="Times New Roman"/>
        <family val="1"/>
        <charset val="204"/>
      </rPr>
      <t xml:space="preserve">Профпереподготовка: август 2022, </t>
    </r>
    <r>
      <rPr>
        <sz val="14"/>
        <rFont val="Times New Roman"/>
        <family val="1"/>
        <charset val="204"/>
      </rPr>
      <t xml:space="preserve">ООО "Московский институт профессиональной переподготовки и повышения квалификации педагогов", по программе - Преподавание математики в образовательной организации, квалификация - учитель математики.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Повышение квал-ии: 16.09.2024, </t>
    </r>
    <r>
      <rPr>
        <sz val="14"/>
        <rFont val="Times New Roman"/>
        <family val="1"/>
        <charset val="204"/>
      </rPr>
      <t xml:space="preserve">ФГБУ "Российский детско-юношеский центр", по программе- Деятельность советника директора по воспитанию и взаимодействию с детскими общественными объединениями.
</t>
    </r>
    <r>
      <rPr>
        <b/>
        <sz val="14"/>
        <rFont val="Times New Roman"/>
        <family val="1"/>
        <charset val="204"/>
      </rPr>
      <t xml:space="preserve">Повышение квал-ии: 14.10.2024, </t>
    </r>
    <r>
      <rPr>
        <sz val="14"/>
        <rFont val="Times New Roman"/>
        <family val="1"/>
        <charset val="204"/>
      </rPr>
      <t>ОБРСОЮЗ г. Москва, по программе</t>
    </r>
    <r>
      <rPr>
        <b/>
        <sz val="14"/>
        <rFont val="Times New Roman"/>
        <family val="1"/>
        <charset val="204"/>
      </rPr>
      <t xml:space="preserve"> - </t>
    </r>
    <r>
      <rPr>
        <sz val="14"/>
        <rFont val="Times New Roman"/>
        <family val="1"/>
        <charset val="204"/>
      </rPr>
      <t xml:space="preserve">"Метапредметные компетенции педагога",                                                                        </t>
    </r>
    <r>
      <rPr>
        <b/>
        <sz val="14"/>
        <rFont val="Times New Roman"/>
        <family val="1"/>
        <charset val="204"/>
      </rPr>
      <t>Повышение квал-ии: 01.09.2025,</t>
    </r>
    <r>
      <rPr>
        <sz val="14"/>
        <rFont val="Times New Roman"/>
        <family val="1"/>
        <charset val="204"/>
      </rPr>
      <t xml:space="preserve"> АНО ДПО "Московская академия профессиональных компетенций" по программе - Обучение и воспитание обучающихся с ОВЗ в условиях инклюзивного образования и актуальные вопросы преподавания русского языка при реализации ФГОС"</t>
    </r>
  </si>
  <si>
    <r>
      <rPr>
        <b/>
        <sz val="14"/>
        <rFont val="Times New Roman"/>
        <family val="1"/>
        <charset val="204"/>
      </rPr>
      <t>ВО,</t>
    </r>
    <r>
      <rPr>
        <sz val="14"/>
        <rFont val="Times New Roman"/>
        <family val="1"/>
        <charset val="204"/>
      </rPr>
      <t xml:space="preserve"> Тверской государственный университет, экономист, 1998</t>
    </r>
  </si>
  <si>
    <r>
      <rPr>
        <b/>
        <sz val="14"/>
        <rFont val="Times New Roman"/>
        <family val="1"/>
        <charset val="204"/>
      </rPr>
      <t>Профпереподготовка: 16.12.2023,</t>
    </r>
    <r>
      <rPr>
        <sz val="14"/>
        <rFont val="Times New Roman"/>
        <family val="1"/>
        <charset val="204"/>
      </rPr>
      <t xml:space="preserve"> РФ АНО ДПО "Гуманитарно-технический университет", по программе - Работа с обучающимися  с нарушениями речи и коммуникации, квалификация - учитель-логопед (профиль: нарушения речи)                                          </t>
    </r>
    <r>
      <rPr>
        <b/>
        <sz val="14"/>
        <rFont val="Times New Roman"/>
        <family val="1"/>
        <charset val="204"/>
      </rPr>
      <t>Профпереподготовка: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12.09.2024, </t>
    </r>
    <r>
      <rPr>
        <sz val="14"/>
        <rFont val="Times New Roman"/>
        <family val="1"/>
        <charset val="204"/>
      </rPr>
      <t xml:space="preserve">ЧОУ ДПО "Институт повышения квалификации и профессиональной переподготовки", по программе "Специальное дефектологическое образование "Учитель-дефектолог" по профилю "Организация обучения по АП в образовательной организации"                                                                               </t>
    </r>
    <r>
      <rPr>
        <b/>
        <sz val="14"/>
        <rFont val="Times New Roman"/>
        <family val="1"/>
        <charset val="204"/>
      </rPr>
      <t>Повышение квал-ии: 16.06.2025</t>
    </r>
    <r>
      <rPr>
        <sz val="14"/>
        <rFont val="Times New Roman"/>
        <family val="1"/>
        <charset val="204"/>
      </rPr>
      <t>, ФГБОУ "Пермский государственный гоманитарно-педагогический университет", по программе - Альтернативная и дополнительная коммуникация в работе с детьми с ОВЗ</t>
    </r>
  </si>
  <si>
    <r>
      <rPr>
        <b/>
        <sz val="14"/>
        <rFont val="Times New Roman"/>
        <family val="1"/>
        <charset val="204"/>
      </rPr>
      <t>ВО</t>
    </r>
    <r>
      <rPr>
        <sz val="14"/>
        <rFont val="Times New Roman"/>
        <family val="1"/>
        <charset val="204"/>
      </rPr>
      <t>, Тверской государственный университет, специальное (дефектологическое) образование, 2023, Бакалавр</t>
    </r>
  </si>
  <si>
    <r>
      <rPr>
        <b/>
        <sz val="14"/>
        <rFont val="Times New Roman"/>
        <family val="1"/>
        <charset val="204"/>
      </rPr>
      <t>Повышение квал-ии: 31.10.2024,</t>
    </r>
    <r>
      <rPr>
        <sz val="14"/>
        <rFont val="Times New Roman"/>
        <family val="1"/>
        <charset val="204"/>
      </rPr>
      <t xml:space="preserve"> ООО "Центр непрерывного образования и инноваций", по программе - Телефон доверия как механизм раннего выявления кризисных ситуаций и оказания своевременной консультативно-психологической помощи. Технологии и организация работы службы 
</t>
    </r>
    <r>
      <rPr>
        <b/>
        <sz val="14"/>
        <rFont val="Times New Roman"/>
        <family val="1"/>
        <charset val="204"/>
      </rPr>
      <t xml:space="preserve">Повышение квал-ии: 31.10.2024, </t>
    </r>
    <r>
      <rPr>
        <sz val="14"/>
        <rFont val="Times New Roman"/>
        <family val="1"/>
        <charset val="204"/>
      </rPr>
      <t xml:space="preserve">ООО "Центр непрерывного образования и инноваций", по программе - Детская нейропсихология: методы, диагностика и коррекции отклонений в развитии 
</t>
    </r>
    <r>
      <rPr>
        <b/>
        <sz val="14"/>
        <rFont val="Times New Roman"/>
        <family val="1"/>
        <charset val="204"/>
      </rPr>
      <t>Повышение квал-ии: 15.11.2024, О</t>
    </r>
    <r>
      <rPr>
        <sz val="14"/>
        <rFont val="Times New Roman"/>
        <family val="1"/>
        <charset val="204"/>
      </rPr>
      <t xml:space="preserve">ОО "Центр непрерывного образования и инноваций", по программе - 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Психологическое консультирование и диагностика: теоретические и практические аспекты</t>
    </r>
  </si>
  <si>
    <r>
      <rPr>
        <b/>
        <sz val="14"/>
        <rFont val="Times New Roman"/>
        <family val="1"/>
        <charset val="204"/>
      </rPr>
      <t>ВО</t>
    </r>
    <r>
      <rPr>
        <sz val="14"/>
        <rFont val="Times New Roman"/>
        <family val="1"/>
        <charset val="204"/>
      </rPr>
      <t xml:space="preserve">, Тверской государственный университет, магистратура, Садоводство, 2023 </t>
    </r>
  </si>
  <si>
    <r>
      <t xml:space="preserve">Профпереподготовка: 10.04.2022,  </t>
    </r>
    <r>
      <rPr>
        <sz val="14"/>
        <rFont val="Times New Roman"/>
        <family val="1"/>
        <charset val="204"/>
      </rPr>
      <t xml:space="preserve">ЧОУ ДПО "Институт повышения квалификации и профессиональной подготовки", по программе -  Теория и методика преподавания учебного предмета «Химия» в условиях реализации ФГОС ООО, ФГОС СОО", квалификация - учитель химии                                                                            </t>
    </r>
    <r>
      <rPr>
        <b/>
        <sz val="14"/>
        <rFont val="Times New Roman"/>
        <family val="1"/>
        <charset val="204"/>
      </rPr>
      <t>Профпереподготовка: 10.04.2022</t>
    </r>
    <r>
      <rPr>
        <sz val="14"/>
        <rFont val="Times New Roman"/>
        <family val="1"/>
        <charset val="204"/>
      </rPr>
      <t xml:space="preserve">,  ЧОУ ДПО "Институт повышения квалификации и профессиональной подготовки", по программе - Социальный педагог. Воспитание и социализация личности в системе образования,  квалификация - Социальный педагог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Повышение квал-ии:  2025 год, </t>
    </r>
    <r>
      <rPr>
        <sz val="14"/>
        <rFont val="Times New Roman"/>
        <family val="1"/>
        <charset val="204"/>
      </rPr>
      <t xml:space="preserve">ФГБУ "Российский детско-юношеский центр" по программе "Деятельность советника директора по воспитанию и взаимодействию с детскими общественными объединениями" </t>
    </r>
  </si>
  <si>
    <r>
      <rPr>
        <b/>
        <sz val="14"/>
        <rFont val="Times New Roman"/>
        <family val="1"/>
        <charset val="204"/>
      </rPr>
      <t>ВО</t>
    </r>
    <r>
      <rPr>
        <sz val="14"/>
        <rFont val="Times New Roman"/>
        <family val="1"/>
        <charset val="204"/>
      </rPr>
      <t>, Тверской государственный университет, Педагогика и методика начального образования, 2006</t>
    </r>
  </si>
  <si>
    <r>
      <rPr>
        <b/>
        <sz val="14"/>
        <rFont val="Times New Roman"/>
        <family val="1"/>
        <charset val="204"/>
      </rPr>
      <t>СО</t>
    </r>
    <r>
      <rPr>
        <sz val="14"/>
        <rFont val="Times New Roman"/>
        <family val="1"/>
        <charset val="204"/>
      </rPr>
      <t>, Калининское культурно-просветительское училище, культурно-просветительская работа. 1989</t>
    </r>
  </si>
  <si>
    <r>
      <t xml:space="preserve">Профпереподготовка: 26.07.2021, </t>
    </r>
    <r>
      <rPr>
        <sz val="14"/>
        <rFont val="Times New Roman"/>
        <family val="1"/>
        <charset val="204"/>
      </rPr>
      <t xml:space="preserve">АНО ДПО ВГАППССС, по программе - Сурдопедагогика. Коррекционно-развивающее обучение детей с нарушениями слуха в условия реализации ФГОС , квалификация  - педагог по работе с детьми с нарушениями слуха.                                                </t>
    </r>
    <r>
      <rPr>
        <b/>
        <sz val="14"/>
        <rFont val="Times New Roman"/>
        <family val="1"/>
        <charset val="204"/>
      </rPr>
      <t xml:space="preserve">Повышение квал-ии: 28.08.2024 свидетельство о прохождении курсов  </t>
    </r>
    <r>
      <rPr>
        <sz val="14"/>
        <rFont val="Times New Roman"/>
        <family val="1"/>
        <charset val="204"/>
      </rPr>
      <t>учебной и деловой программы в рамках V Всероссийского Форума хореографов и балетмейстеров танца России</t>
    </r>
  </si>
  <si>
    <r>
      <t>ВО,</t>
    </r>
    <r>
      <rPr>
        <sz val="14"/>
        <rFont val="Times New Roman"/>
        <family val="1"/>
        <charset val="204"/>
      </rPr>
      <t xml:space="preserve"> Тверской государственный университет, педагогика и методика начального образования, 2003</t>
    </r>
  </si>
  <si>
    <r>
      <t xml:space="preserve">ВО, </t>
    </r>
    <r>
      <rPr>
        <sz val="14"/>
        <rFont val="Times New Roman"/>
        <family val="1"/>
        <charset val="204"/>
      </rPr>
      <t>Тверской государственный университет, дошкольная педагогика и психология, 2011</t>
    </r>
  </si>
  <si>
    <r>
      <rPr>
        <b/>
        <sz val="14"/>
        <rFont val="Times New Roman"/>
        <family val="1"/>
        <charset val="204"/>
      </rPr>
      <t>ВО</t>
    </r>
    <r>
      <rPr>
        <sz val="14"/>
        <rFont val="Times New Roman"/>
        <family val="1"/>
        <charset val="204"/>
      </rPr>
      <t>, Тверской государственный университет, специалитет, клиническая психология, 2022</t>
    </r>
  </si>
  <si>
    <r>
      <rPr>
        <b/>
        <sz val="14"/>
        <rFont val="Times New Roman"/>
        <family val="1"/>
        <charset val="204"/>
      </rPr>
      <t>Профпереподготовка: 12.02.2023</t>
    </r>
    <r>
      <rPr>
        <sz val="14"/>
        <rFont val="Times New Roman"/>
        <family val="1"/>
        <charset val="204"/>
      </rPr>
      <t xml:space="preserve">,  ЧОУ "Институт повышения квалификации и профессиональной переподготовки", по программе - Педагогика и психология, квалификация - педагог-психолог, преподаватель психологии.                                                            </t>
    </r>
    <r>
      <rPr>
        <b/>
        <sz val="14"/>
        <rFont val="Times New Roman"/>
        <family val="1"/>
        <charset val="204"/>
      </rPr>
      <t>Повышение квал-ии: 13.07.2023,</t>
    </r>
    <r>
      <rPr>
        <sz val="14"/>
        <rFont val="Times New Roman"/>
        <family val="1"/>
        <charset val="204"/>
      </rPr>
      <t xml:space="preserve"> ЧОУ "Институт повышения квалификации и профессиональной переподготовки", по программе - Школьная медиация. Особенности применения медиации в образовательной организации                                                                                      </t>
    </r>
    <r>
      <rPr>
        <b/>
        <sz val="14"/>
        <rFont val="Times New Roman"/>
        <family val="1"/>
        <charset val="204"/>
      </rPr>
      <t>Повышение квал-ии: 14.08.2023</t>
    </r>
    <r>
      <rPr>
        <sz val="14"/>
        <rFont val="Times New Roman"/>
        <family val="1"/>
        <charset val="204"/>
      </rPr>
      <t>,ООО учебный центр "Моя планета", по программе - Тьюторское сопровождение детей с расстройствами аутистического спектра</t>
    </r>
  </si>
  <si>
    <r>
      <rPr>
        <b/>
        <sz val="14"/>
        <rFont val="Times New Roman"/>
        <family val="1"/>
        <charset val="204"/>
      </rPr>
      <t>ВО</t>
    </r>
    <r>
      <rPr>
        <sz val="14"/>
        <rFont val="Times New Roman"/>
        <family val="1"/>
        <charset val="204"/>
      </rPr>
      <t xml:space="preserve">, Благовещенский государственный педагогический университет, учитель русского языка и литературы, 1999                                             </t>
    </r>
    <r>
      <rPr>
        <b/>
        <sz val="14"/>
        <rFont val="Times New Roman"/>
        <family val="1"/>
        <charset val="204"/>
      </rPr>
      <t>СО</t>
    </r>
    <r>
      <rPr>
        <sz val="14"/>
        <rFont val="Times New Roman"/>
        <family val="1"/>
        <charset val="204"/>
      </rPr>
      <t>, Благовещенское педагогическое училище, "Преподавание в начальных классах общеобразовательной школы", 1995</t>
    </r>
  </si>
  <si>
    <r>
      <rPr>
        <b/>
        <sz val="14"/>
        <rFont val="Times New Roman"/>
        <family val="1"/>
        <charset val="204"/>
      </rPr>
      <t>Повышение квал-ии: 15.10.2024,</t>
    </r>
    <r>
      <rPr>
        <sz val="14"/>
        <rFont val="Times New Roman"/>
        <family val="1"/>
        <charset val="204"/>
      </rPr>
      <t xml:space="preserve"> ООО "Центр непрерывного образования и инноваций" по программе</t>
    </r>
    <r>
      <rPr>
        <b/>
        <sz val="14"/>
        <rFont val="Times New Roman"/>
        <family val="1"/>
        <charset val="204"/>
      </rPr>
      <t xml:space="preserve"> -  </t>
    </r>
    <r>
      <rPr>
        <sz val="14"/>
        <rFont val="Times New Roman"/>
        <family val="1"/>
        <charset val="204"/>
      </rPr>
      <t xml:space="preserve">Подготовка детей к обучению в школе 
</t>
    </r>
    <r>
      <rPr>
        <b/>
        <sz val="14"/>
        <rFont val="Times New Roman"/>
        <family val="1"/>
        <charset val="204"/>
      </rPr>
      <t xml:space="preserve">Повышение квал-ии: 15.10.2024, </t>
    </r>
    <r>
      <rPr>
        <sz val="14"/>
        <rFont val="Times New Roman"/>
        <family val="1"/>
        <charset val="204"/>
      </rPr>
      <t xml:space="preserve">ООО "Центр непрерывного образования и инноваций", по программе -  Инновационные образовательные технологии в начальной школе. </t>
    </r>
  </si>
  <si>
    <r>
      <t xml:space="preserve">ВО, </t>
    </r>
    <r>
      <rPr>
        <sz val="14"/>
        <rFont val="Times New Roman"/>
        <family val="1"/>
        <charset val="204"/>
      </rPr>
      <t>Калининский государственный университет, Экономика и управление производства, 1994</t>
    </r>
  </si>
  <si>
    <r>
      <rPr>
        <b/>
        <sz val="14"/>
        <rFont val="Times New Roman"/>
        <family val="1"/>
        <charset val="204"/>
      </rPr>
      <t>Профпереподготовка: 2024</t>
    </r>
    <r>
      <rPr>
        <sz val="14"/>
        <rFont val="Times New Roman"/>
        <family val="1"/>
        <charset val="204"/>
      </rPr>
      <t>, ЧОУ ДПО "Институт повышения квалификации и профессиональной переподготовки", по программе - Учитель русского языка и литературы. Теория и методика преподавания  учебного предмета "Русский язык и литература" в условиях реализации ФГОС ООО, ФГОС СОО, квалификация - учитель, преподаватель русского языка и литературы.</t>
    </r>
  </si>
  <si>
    <r>
      <rPr>
        <b/>
        <sz val="14"/>
        <rFont val="Times New Roman"/>
        <family val="1"/>
        <charset val="204"/>
      </rPr>
      <t>ВО</t>
    </r>
    <r>
      <rPr>
        <sz val="14"/>
        <rFont val="Times New Roman"/>
        <family val="1"/>
        <charset val="204"/>
      </rPr>
      <t>, Калинский государственный универрситет, педагогика начального обучения, учитель нач классов, 1990                                                       СО, Старицкое педагогическое училище, учитель нач классов, 1985</t>
    </r>
  </si>
  <si>
    <r>
      <rPr>
        <b/>
        <sz val="14"/>
        <rFont val="Times New Roman"/>
        <family val="1"/>
        <charset val="204"/>
      </rPr>
      <t xml:space="preserve">Повышение квал-ии: 2023, </t>
    </r>
    <r>
      <rPr>
        <sz val="14"/>
        <rFont val="Times New Roman"/>
        <family val="1"/>
        <charset val="204"/>
      </rPr>
      <t xml:space="preserve">ООО "Инфоурок", по программе - Ведение и развитие учебного процесса с использованием современным педагогических технологий в контексте реализаций обновленных ФГОС НОО и ООО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Повышение квал-ии: ноябрь 2023, </t>
    </r>
    <r>
      <rPr>
        <sz val="14"/>
        <rFont val="Times New Roman"/>
        <family val="1"/>
        <charset val="204"/>
      </rPr>
      <t>ООО "Московский институт профессиональной переподготовки и повышения квалификации педагогов", по программе - Система воспитательной работы современного образовательного учреждения</t>
    </r>
  </si>
  <si>
    <r>
      <rPr>
        <b/>
        <sz val="14"/>
        <rFont val="Times New Roman"/>
        <family val="1"/>
        <charset val="204"/>
      </rPr>
      <t>ВО</t>
    </r>
    <r>
      <rPr>
        <sz val="14"/>
        <rFont val="Times New Roman"/>
        <family val="1"/>
        <charset val="204"/>
      </rPr>
      <t xml:space="preserve">, Благовещенский государственный педагогический институт, Физика и информатика, учитель, 1996                                                 </t>
    </r>
    <r>
      <rPr>
        <b/>
        <sz val="14"/>
        <rFont val="Times New Roman"/>
        <family val="1"/>
        <charset val="204"/>
      </rPr>
      <t>СО</t>
    </r>
    <r>
      <rPr>
        <sz val="14"/>
        <rFont val="Times New Roman"/>
        <family val="1"/>
        <charset val="204"/>
      </rPr>
      <t>, Тверской медицинский колледж, инструктор по лечебной физкультуре, 2009</t>
    </r>
  </si>
  <si>
    <r>
      <rPr>
        <b/>
        <sz val="14"/>
        <rFont val="Times New Roman"/>
        <family val="1"/>
        <charset val="204"/>
      </rPr>
      <t xml:space="preserve">Повышение квал-ии: Июль 2025, Онлайн-курс, </t>
    </r>
    <r>
      <rPr>
        <sz val="14"/>
        <rFont val="Times New Roman"/>
        <family val="1"/>
        <charset val="204"/>
      </rPr>
      <t>Образовательного центра "Сириус", по программе - Теория вероятности и математическая статистика</t>
    </r>
  </si>
  <si>
    <r>
      <rPr>
        <b/>
        <sz val="14"/>
        <rFont val="Times New Roman"/>
        <family val="1"/>
        <charset val="204"/>
      </rPr>
      <t>СО</t>
    </r>
    <r>
      <rPr>
        <sz val="14"/>
        <rFont val="Times New Roman"/>
        <family val="1"/>
        <charset val="204"/>
      </rPr>
      <t>, Торжокское педагогическое училище им. Бадюлина, преподавание в начальных классах, 1990</t>
    </r>
  </si>
  <si>
    <r>
      <t xml:space="preserve">Профпереподготовка: декабрь 2023, </t>
    </r>
    <r>
      <rPr>
        <sz val="14"/>
        <rFont val="Times New Roman"/>
        <family val="1"/>
        <charset val="204"/>
      </rPr>
      <t>АНО ДПО "Гуманитарно-технический институт", по программе- "Педагогическое образование: тьюторское сопровождение в образовательной организации", квалификация - Тьютор</t>
    </r>
  </si>
  <si>
    <r>
      <t xml:space="preserve">СО, </t>
    </r>
    <r>
      <rPr>
        <sz val="14"/>
        <rFont val="Times New Roman"/>
        <family val="1"/>
        <charset val="204"/>
      </rPr>
      <t>Тверское педагогическое училище, 1996</t>
    </r>
    <r>
      <rPr>
        <b/>
        <sz val="14"/>
        <rFont val="Times New Roman"/>
        <family val="1"/>
        <charset val="204"/>
      </rPr>
      <t xml:space="preserve"> </t>
    </r>
  </si>
  <si>
    <r>
      <t xml:space="preserve">Повышение квал-ии: 2023, </t>
    </r>
    <r>
      <rPr>
        <sz val="14"/>
        <rFont val="Times New Roman"/>
        <family val="1"/>
        <charset val="204"/>
      </rPr>
      <t>Общество с ограниченной ответственностью "Учи.ру", по программе - Введение в мир профессии: стратегии и инструменты для младшеклассников.</t>
    </r>
    <r>
      <rPr>
        <b/>
        <sz val="14"/>
        <rFont val="Times New Roman"/>
        <family val="1"/>
        <charset val="204"/>
      </rPr>
      <t xml:space="preserve">
Повышение квал-ии: 15.10.2024, </t>
    </r>
    <r>
      <rPr>
        <sz val="14"/>
        <rFont val="Times New Roman"/>
        <family val="1"/>
        <charset val="204"/>
      </rPr>
      <t>Общество с ограниченной ответсвенностью "Центр непрерывного образования и инноваций", по программе - Воспитатель группы продленного дня: содержание и методика деятельности в условиях реализации обновленных ФГОС.</t>
    </r>
  </si>
  <si>
    <r>
      <rPr>
        <b/>
        <sz val="14"/>
        <rFont val="Times New Roman"/>
        <family val="1"/>
        <charset val="204"/>
      </rPr>
      <t>ВО</t>
    </r>
    <r>
      <rPr>
        <sz val="14"/>
        <rFont val="Times New Roman"/>
        <family val="1"/>
        <charset val="204"/>
      </rPr>
      <t xml:space="preserve">, Тверской государственный университет, бакалавриат,физика, 2003                                              </t>
    </r>
    <r>
      <rPr>
        <b/>
        <sz val="14"/>
        <rFont val="Times New Roman"/>
        <family val="1"/>
        <charset val="204"/>
      </rPr>
      <t>ВО</t>
    </r>
    <r>
      <rPr>
        <sz val="14"/>
        <rFont val="Times New Roman"/>
        <family val="1"/>
        <charset val="204"/>
      </rPr>
      <t xml:space="preserve">, Тверской государственный университет, специалитет, физика, 2004       </t>
    </r>
  </si>
  <si>
    <r>
      <t xml:space="preserve">Профпереподготовка: 10.02.2022, </t>
    </r>
    <r>
      <rPr>
        <sz val="14"/>
        <rFont val="Times New Roman"/>
        <family val="1"/>
        <charset val="204"/>
      </rPr>
      <t xml:space="preserve">ЧОУ ДПО "Институт повышения квалификации и профессиональной переподготовки", по программе - Учитель математики. Теория и методика преподавания учебного предмета "Математика" в условиях ФГОС ООО, ФГОС СОО, квалификация - учитель, преподаватель математики                       </t>
    </r>
    <r>
      <rPr>
        <b/>
        <sz val="14"/>
        <rFont val="Times New Roman"/>
        <family val="1"/>
        <charset val="204"/>
      </rPr>
      <t>Повышение квал-ии: 13.05.2022</t>
    </r>
    <r>
      <rPr>
        <sz val="14"/>
        <rFont val="Times New Roman"/>
        <family val="1"/>
        <charset val="204"/>
      </rPr>
      <t xml:space="preserve">,ЧОУ ДПО "Институт повышения квалификации и профессиональной переподготовки", по программе - Методика развития финансовой грамотности школьников в игровой форме.                                     </t>
    </r>
  </si>
  <si>
    <r>
      <rPr>
        <b/>
        <sz val="14"/>
        <rFont val="Times New Roman"/>
        <family val="1"/>
        <charset val="204"/>
      </rPr>
      <t>ВО</t>
    </r>
    <r>
      <rPr>
        <sz val="14"/>
        <rFont val="Times New Roman"/>
        <family val="1"/>
        <charset val="204"/>
      </rPr>
      <t>, Тверской государственный университет, филология, 2008</t>
    </r>
  </si>
  <si>
    <r>
      <rPr>
        <b/>
        <sz val="14"/>
        <rFont val="Times New Roman"/>
        <family val="1"/>
        <charset val="204"/>
      </rPr>
      <t>ВО</t>
    </r>
    <r>
      <rPr>
        <sz val="14"/>
        <rFont val="Times New Roman"/>
        <family val="1"/>
        <charset val="204"/>
      </rPr>
      <t xml:space="preserve">, Тверской госдарственный университет, бакалавриат, Дефектологическое образование, 2020 </t>
    </r>
  </si>
  <si>
    <r>
      <rPr>
        <b/>
        <sz val="14"/>
        <rFont val="Times New Roman"/>
        <family val="1"/>
        <charset val="204"/>
      </rPr>
      <t xml:space="preserve">Повышение квал-ии: 14.08.2023, </t>
    </r>
    <r>
      <rPr>
        <sz val="14"/>
        <rFont val="Times New Roman"/>
        <family val="1"/>
        <charset val="204"/>
      </rPr>
      <t xml:space="preserve">ООО Учебный центр "Моя планета", по программе - 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Тьюторское сопровождение детей с расстройствами аутистического спектра                                                   </t>
    </r>
    <r>
      <rPr>
        <b/>
        <sz val="14"/>
        <rFont val="Times New Roman"/>
        <family val="1"/>
        <charset val="204"/>
      </rPr>
      <t>Профпереподготовка: октябрь 2023</t>
    </r>
    <r>
      <rPr>
        <sz val="14"/>
        <rFont val="Times New Roman"/>
        <family val="1"/>
        <charset val="204"/>
      </rPr>
      <t xml:space="preserve">, ЧОУ ДПО Институт повышения квалификации и профессиональной переподготовки, по программе - Педагогика и методика начального образования в рамках ФГОС НОО, квалификация - учитель начальных классов                                                            </t>
    </r>
    <r>
      <rPr>
        <b/>
        <sz val="14"/>
        <rFont val="Times New Roman"/>
        <family val="1"/>
        <charset val="204"/>
      </rPr>
      <t>Повышение квал-ии: 05.06.2024,</t>
    </r>
    <r>
      <rPr>
        <sz val="14"/>
        <rFont val="Times New Roman"/>
        <family val="1"/>
        <charset val="204"/>
      </rPr>
      <t xml:space="preserve"> ЧОУ ДПО Социальная школа Каритас, по программе - Альтернативная и дополнительная коммуникация</t>
    </r>
  </si>
  <si>
    <r>
      <rPr>
        <b/>
        <sz val="14"/>
        <rFont val="Times New Roman"/>
        <family val="1"/>
        <charset val="204"/>
      </rPr>
      <t>ВО,</t>
    </r>
    <r>
      <rPr>
        <sz val="14"/>
        <rFont val="Times New Roman"/>
        <family val="1"/>
        <charset val="204"/>
      </rPr>
      <t xml:space="preserve"> Тверской государственный технический университет, социология, преподаватель, 2010                                  </t>
    </r>
    <r>
      <rPr>
        <b/>
        <sz val="14"/>
        <rFont val="Times New Roman"/>
        <family val="1"/>
        <charset val="204"/>
      </rPr>
      <t>СО,</t>
    </r>
    <r>
      <rPr>
        <sz val="14"/>
        <rFont val="Times New Roman"/>
        <family val="1"/>
        <charset val="204"/>
      </rPr>
      <t xml:space="preserve"> Калининское педагогическое училище, учитель начальных классов, 1989</t>
    </r>
  </si>
  <si>
    <r>
      <rPr>
        <b/>
        <sz val="14"/>
        <rFont val="Times New Roman"/>
        <family val="1"/>
        <charset val="204"/>
      </rPr>
      <t xml:space="preserve">Профпереподготовка: 16.02.2021,+A32:G32 </t>
    </r>
    <r>
      <rPr>
        <sz val="14"/>
        <rFont val="Times New Roman"/>
        <family val="1"/>
        <charset val="204"/>
      </rPr>
      <t xml:space="preserve">АНО ДПО "ФИПКиП", по программе -  Педагогическое образование: Учитель русского языка и литературы, квалификация - учитель русского языка и литературы.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Профпереподготовка: 21.12.2021, </t>
    </r>
    <r>
      <rPr>
        <sz val="14"/>
        <rFont val="Times New Roman"/>
        <family val="1"/>
        <charset val="204"/>
      </rPr>
      <t xml:space="preserve">ЧОУ ДПО «Институт повышения квалификации и профессиональной переподготовки», по программе </t>
    </r>
    <r>
      <rPr>
        <b/>
        <sz val="14"/>
        <rFont val="Times New Roman"/>
        <family val="1"/>
        <charset val="204"/>
      </rPr>
      <t xml:space="preserve">-  </t>
    </r>
    <r>
      <rPr>
        <sz val="14"/>
        <rFont val="Times New Roman"/>
        <family val="1"/>
        <charset val="204"/>
      </rPr>
      <t>Учитель математики. Теория и методика преподавания учебного предмета "Математика" в условиях реализации ФГОС ООО, ФГОС СОО, квалификация - учитель математики</t>
    </r>
  </si>
  <si>
    <r>
      <rPr>
        <b/>
        <sz val="14"/>
        <rFont val="Times New Roman"/>
        <family val="1"/>
        <charset val="204"/>
      </rPr>
      <t>ВО</t>
    </r>
    <r>
      <rPr>
        <sz val="14"/>
        <rFont val="Times New Roman"/>
        <family val="1"/>
        <charset val="204"/>
      </rPr>
      <t>, Карагандинский государственный университет,русский язык и литература, преподватель, 1979</t>
    </r>
  </si>
  <si>
    <r>
      <rPr>
        <b/>
        <sz val="14"/>
        <rFont val="Times New Roman"/>
        <family val="1"/>
        <charset val="204"/>
      </rPr>
      <t xml:space="preserve">Почетное Звание - </t>
    </r>
    <r>
      <rPr>
        <sz val="14"/>
        <rFont val="Times New Roman"/>
        <family val="1"/>
        <charset val="204"/>
      </rPr>
      <t xml:space="preserve">Почетный работник сферы образования Российской Федерации. Приказ № 165/н от 26.05.2023 Минпросвещения России     </t>
    </r>
    <r>
      <rPr>
        <b/>
        <sz val="16"/>
        <rFont val="Times New Roman"/>
        <family val="1"/>
        <charset val="204"/>
      </rPr>
      <t/>
    </r>
  </si>
  <si>
    <r>
      <rPr>
        <b/>
        <sz val="14"/>
        <rFont val="Times New Roman"/>
        <family val="1"/>
        <charset val="204"/>
      </rPr>
      <t>ВО,</t>
    </r>
    <r>
      <rPr>
        <sz val="14"/>
        <rFont val="Times New Roman"/>
        <family val="1"/>
        <charset val="204"/>
      </rPr>
      <t xml:space="preserve"> Тверской государственный университет, Педагогика и методика начального образования,1998</t>
    </r>
  </si>
  <si>
    <r>
      <rPr>
        <b/>
        <sz val="14"/>
        <rFont val="Times New Roman"/>
        <family val="1"/>
        <charset val="204"/>
      </rPr>
      <t>Повышение квал-ии: 10.03.2023,</t>
    </r>
    <r>
      <rPr>
        <sz val="14"/>
        <rFont val="Times New Roman"/>
        <family val="1"/>
        <charset val="204"/>
      </rPr>
      <t xml:space="preserve"> ГБОУ ДПО ТОИУУ, по программе - Организация системы преемственности дошкольного и начального общего образования               </t>
    </r>
    <r>
      <rPr>
        <b/>
        <sz val="14"/>
        <rFont val="Times New Roman"/>
        <family val="1"/>
        <charset val="204"/>
      </rPr>
      <t>Профпереподготовка: 2025</t>
    </r>
    <r>
      <rPr>
        <sz val="14"/>
        <rFont val="Times New Roman"/>
        <family val="1"/>
        <charset val="204"/>
      </rPr>
      <t>, ЧОУ ДПО "Институт повышения квалификации и профессиональной переподготовки", по программе - Педагог-воспитатель ГПД. Проектирование и реализация учебно-воспитательной деятельности в рамках ФГОС, квалификация - педагог-воспитатель ГПД</t>
    </r>
  </si>
  <si>
    <r>
      <rPr>
        <b/>
        <sz val="14"/>
        <rFont val="Times New Roman"/>
        <family val="1"/>
        <charset val="204"/>
      </rPr>
      <t>ВО</t>
    </r>
    <r>
      <rPr>
        <sz val="14"/>
        <rFont val="Times New Roman"/>
        <family val="1"/>
        <charset val="204"/>
      </rPr>
      <t>. Тверской государственный университет, дефектологическое образование, бакалавриат, 2016</t>
    </r>
  </si>
  <si>
    <r>
      <t xml:space="preserve">Повышение квал-ии: 14.08.2023, </t>
    </r>
    <r>
      <rPr>
        <sz val="14"/>
        <rFont val="Times New Roman"/>
        <family val="1"/>
        <charset val="204"/>
      </rPr>
      <t>ООО Учебный центр "Моя планета", по проограмме</t>
    </r>
    <r>
      <rPr>
        <b/>
        <sz val="14"/>
        <rFont val="Times New Roman"/>
        <family val="1"/>
        <charset val="204"/>
      </rPr>
      <t xml:space="preserve"> -  </t>
    </r>
    <r>
      <rPr>
        <sz val="14"/>
        <rFont val="Times New Roman"/>
        <family val="1"/>
        <charset val="204"/>
      </rPr>
      <t xml:space="preserve">Тьюторское сопровождение детей с расстройствами аутистического спектра.                                                                                             </t>
    </r>
    <r>
      <rPr>
        <b/>
        <sz val="14"/>
        <rFont val="Times New Roman"/>
        <family val="1"/>
        <charset val="204"/>
      </rPr>
      <t>Повышение квал-ии: 16.06.2025</t>
    </r>
    <r>
      <rPr>
        <sz val="14"/>
        <rFont val="Times New Roman"/>
        <family val="1"/>
        <charset val="204"/>
      </rPr>
      <t>, ФГБОУ ВО "Пермский государственный гуманитарно -педагогический университет", по программе - Альтернативная и дополнительная коммуникация в работе с детьми ОВЗ</t>
    </r>
  </si>
  <si>
    <r>
      <rPr>
        <b/>
        <sz val="14"/>
        <rFont val="Times New Roman"/>
        <family val="1"/>
        <charset val="204"/>
      </rPr>
      <t>ВО.</t>
    </r>
    <r>
      <rPr>
        <sz val="14"/>
        <rFont val="Times New Roman"/>
        <family val="1"/>
        <charset val="204"/>
      </rPr>
      <t xml:space="preserve"> Тверской государственный университет, Филология, квалификация Филолог,    2011</t>
    </r>
  </si>
  <si>
    <r>
      <rPr>
        <b/>
        <sz val="14"/>
        <rFont val="Times New Roman"/>
        <family val="1"/>
        <charset val="204"/>
      </rPr>
      <t xml:space="preserve">Профпереподготовка: 19.07.2022, </t>
    </r>
    <r>
      <rPr>
        <sz val="14"/>
        <rFont val="Times New Roman"/>
        <family val="1"/>
        <charset val="204"/>
      </rPr>
      <t xml:space="preserve">ФГБОУ ВО ТГУ,  по программе </t>
    </r>
    <r>
      <rPr>
        <b/>
        <sz val="14"/>
        <rFont val="Times New Roman"/>
        <family val="1"/>
        <charset val="204"/>
      </rPr>
      <t xml:space="preserve">- </t>
    </r>
    <r>
      <rPr>
        <sz val="14"/>
        <rFont val="Times New Roman"/>
        <family val="1"/>
        <charset val="204"/>
      </rPr>
      <t xml:space="preserve">Педагог-дефектолог, квалификация - педагог-дефектолог.                                                               </t>
    </r>
    <r>
      <rPr>
        <b/>
        <sz val="14"/>
        <rFont val="Times New Roman"/>
        <family val="1"/>
        <charset val="204"/>
      </rPr>
      <t xml:space="preserve">Повышение квал-ии: 14.08.2023, </t>
    </r>
    <r>
      <rPr>
        <sz val="14"/>
        <rFont val="Times New Roman"/>
        <family val="1"/>
        <charset val="204"/>
      </rPr>
      <t xml:space="preserve">ООО Учебный центр Моя планета, по программе - Тьюторское сопровождение детей с расстройствами аутистического спектра. </t>
    </r>
  </si>
  <si>
    <r>
      <rPr>
        <b/>
        <sz val="14"/>
        <rFont val="Times New Roman"/>
        <family val="1"/>
        <charset val="204"/>
      </rPr>
      <t>СО</t>
    </r>
    <r>
      <rPr>
        <sz val="14"/>
        <rFont val="Times New Roman"/>
        <family val="1"/>
        <charset val="204"/>
      </rPr>
      <t>, Тверской педагогический колледж,  "Коррекционная педагогика в начальном образовании", 2021</t>
    </r>
  </si>
  <si>
    <r>
      <rPr>
        <b/>
        <sz val="14"/>
        <rFont val="Times New Roman"/>
        <family val="1"/>
        <charset val="204"/>
      </rPr>
      <t xml:space="preserve">Профпереподготовка:  21.07.2022, </t>
    </r>
    <r>
      <rPr>
        <sz val="14"/>
        <rFont val="Times New Roman"/>
        <family val="1"/>
        <charset val="204"/>
      </rPr>
      <t xml:space="preserve">ЧОУ ДПО "Институт повышения квалификации и профессиональной подготовки", по программе - 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Педагог-воспитатель группы продленного дня. Проектирование и реализация  учебно-воспитательной деятельности в рамках ФГОС", квалификация - педагог воспитатель группы продленного дня.                                                           </t>
    </r>
    <r>
      <rPr>
        <b/>
        <sz val="14"/>
        <rFont val="Times New Roman"/>
        <family val="1"/>
        <charset val="204"/>
      </rPr>
      <t>Профпереподготовка: 05.07.2022,</t>
    </r>
    <r>
      <rPr>
        <sz val="14"/>
        <rFont val="Times New Roman"/>
        <family val="1"/>
        <charset val="204"/>
      </rPr>
      <t xml:space="preserve"> АНО ДПО Гуманитарно-технический университет, по программе - Педагогическое образование: тьюторское сопровождение в образовательной организации, квалификация - тьютор. 
</t>
    </r>
    <r>
      <rPr>
        <b/>
        <sz val="14"/>
        <rFont val="Times New Roman"/>
        <family val="1"/>
        <charset val="204"/>
      </rPr>
      <t xml:space="preserve">Повышение квалификации: 15.10.2024, </t>
    </r>
    <r>
      <rPr>
        <sz val="14"/>
        <rFont val="Times New Roman"/>
        <family val="1"/>
        <charset val="204"/>
      </rPr>
      <t>ООО "Центр непрерывного образования и инноваций", поо программе</t>
    </r>
    <r>
      <rPr>
        <b/>
        <sz val="14"/>
        <rFont val="Times New Roman"/>
        <family val="1"/>
        <charset val="204"/>
      </rPr>
      <t xml:space="preserve"> - </t>
    </r>
    <r>
      <rPr>
        <sz val="14"/>
        <rFont val="Times New Roman"/>
        <family val="1"/>
        <charset val="204"/>
      </rPr>
      <t xml:space="preserve">Обеспечение условий для полноценного обучения и воспитания обучающихся с ОВЗ в организациях, осуществляющих образовательную деятельность по адаптированным общеобразовательным программам                    </t>
    </r>
    <r>
      <rPr>
        <b/>
        <sz val="14"/>
        <rFont val="Times New Roman"/>
        <family val="1"/>
        <charset val="204"/>
      </rPr>
      <t>Профпереподготовка: 30.05.2025</t>
    </r>
    <r>
      <rPr>
        <sz val="14"/>
        <rFont val="Times New Roman"/>
        <family val="1"/>
        <charset val="204"/>
      </rPr>
      <t>, ООО "Центр непрерывного образования и инноваций", по программе - Психолого-педагогическое образование: учитель-логопед. Работа с обучающимися с нарушениями речи и коммуникации, квалификация - учитель-логопед</t>
    </r>
  </si>
  <si>
    <r>
      <rPr>
        <b/>
        <sz val="14"/>
        <rFont val="Times New Roman"/>
        <family val="1"/>
        <charset val="204"/>
      </rPr>
      <t>ВО</t>
    </r>
    <r>
      <rPr>
        <sz val="14"/>
        <rFont val="Times New Roman"/>
        <family val="1"/>
        <charset val="204"/>
      </rPr>
      <t>, Тверской государственный университет, Клиническая психология 2022</t>
    </r>
  </si>
  <si>
    <r>
      <rPr>
        <b/>
        <sz val="14"/>
        <rFont val="Times New Roman"/>
        <family val="1"/>
        <charset val="204"/>
      </rPr>
      <t xml:space="preserve">Профпереподготовка: 2023, </t>
    </r>
    <r>
      <rPr>
        <sz val="14"/>
        <rFont val="Times New Roman"/>
        <family val="1"/>
        <charset val="204"/>
      </rPr>
      <t xml:space="preserve">ЧОУ ДПО "Институт повышения квалификации и профессиональной переподготовки "Педагогика и психология", по программе -   Педагогика и психология, квалификация - педагог-психолог.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>Повышение квал-ии: 14.08.2023</t>
    </r>
    <r>
      <rPr>
        <sz val="14"/>
        <rFont val="Times New Roman"/>
        <family val="1"/>
        <charset val="204"/>
      </rPr>
      <t xml:space="preserve">, ООО Учебныйцентр Моя планета, по программе - Тьюторское сопровождение детей с расстройствами аутистического спектра. </t>
    </r>
  </si>
  <si>
    <r>
      <rPr>
        <b/>
        <sz val="14"/>
        <rFont val="Times New Roman"/>
        <family val="1"/>
        <charset val="204"/>
      </rPr>
      <t>ВО</t>
    </r>
    <r>
      <rPr>
        <sz val="14"/>
        <rFont val="Times New Roman"/>
        <family val="1"/>
        <charset val="204"/>
      </rPr>
      <t>, Горьковский государственный педагогический институт, французский и немецуий языки, 1982</t>
    </r>
  </si>
  <si>
    <r>
      <rPr>
        <b/>
        <sz val="14"/>
        <rFont val="Times New Roman"/>
        <family val="1"/>
        <charset val="204"/>
      </rPr>
      <t>Повышение квал-ии: 01.04.2020,</t>
    </r>
    <r>
      <rPr>
        <sz val="14"/>
        <rFont val="Times New Roman"/>
        <family val="1"/>
        <charset val="204"/>
      </rPr>
      <t xml:space="preserve"> ООО Инфоурок, по программе - Система профилактики безнадзорности и правонарушений несовершеннолетних в соответствии с федеральным законодательством</t>
    </r>
  </si>
  <si>
    <r>
      <rPr>
        <b/>
        <sz val="14"/>
        <rFont val="Times New Roman"/>
        <family val="1"/>
        <charset val="204"/>
      </rPr>
      <t>ВО</t>
    </r>
    <r>
      <rPr>
        <sz val="14"/>
        <rFont val="Times New Roman"/>
        <family val="1"/>
        <charset val="204"/>
      </rPr>
      <t>,  Тверской государственный университет, филология, 2005</t>
    </r>
  </si>
  <si>
    <r>
      <rPr>
        <b/>
        <sz val="14"/>
        <rFont val="Times New Roman"/>
        <family val="1"/>
        <charset val="204"/>
      </rPr>
      <t>Повышение квал-ии: 29.04.2016</t>
    </r>
    <r>
      <rPr>
        <sz val="14"/>
        <rFont val="Times New Roman"/>
        <family val="1"/>
        <charset val="204"/>
      </rPr>
      <t>, ФГБОУ ВО ТВГУ по программе - Организация образовательного процесса в условиях реализации ФГОС ОВЗ</t>
    </r>
  </si>
  <si>
    <r>
      <rPr>
        <b/>
        <sz val="14"/>
        <rFont val="Times New Roman"/>
        <family val="1"/>
        <charset val="204"/>
      </rPr>
      <t>ВО</t>
    </r>
    <r>
      <rPr>
        <sz val="14"/>
        <rFont val="Times New Roman"/>
        <family val="1"/>
        <charset val="204"/>
      </rPr>
      <t>, Тверской государственный университет, Специальное дефектологическое образование, 2018</t>
    </r>
  </si>
  <si>
    <r>
      <rPr>
        <b/>
        <sz val="14"/>
        <rFont val="Times New Roman"/>
        <family val="1"/>
        <charset val="204"/>
      </rPr>
      <t>СО</t>
    </r>
    <r>
      <rPr>
        <sz val="14"/>
        <rFont val="Times New Roman"/>
        <family val="1"/>
        <charset val="204"/>
      </rPr>
      <t xml:space="preserve">, ГОУ СПО Тверской педагогический колледж, 2003  </t>
    </r>
  </si>
  <si>
    <r>
      <rPr>
        <b/>
        <sz val="14"/>
        <rFont val="Times New Roman"/>
        <family val="1"/>
        <charset val="204"/>
      </rPr>
      <t xml:space="preserve">Профпереподготовка: декабрь 2023, </t>
    </r>
    <r>
      <rPr>
        <sz val="14"/>
        <rFont val="Times New Roman"/>
        <family val="1"/>
        <charset val="204"/>
      </rPr>
      <t xml:space="preserve">ЧОУ ДПО "Институт повышения квалификации и профессиональной переподготовки", по программе </t>
    </r>
    <r>
      <rPr>
        <b/>
        <sz val="14"/>
        <rFont val="Times New Roman"/>
        <family val="1"/>
        <charset val="204"/>
      </rPr>
      <t xml:space="preserve">- </t>
    </r>
    <r>
      <rPr>
        <sz val="14"/>
        <rFont val="Times New Roman"/>
        <family val="1"/>
        <charset val="204"/>
      </rPr>
      <t xml:space="preserve">Педагог-воспитатель группы продленного дня. Проектирование и реализация учебно-воспитательной деятельности в рамках ФГОС,  квалификация - Педагог-воспитатель группы продленного дня                                                          </t>
    </r>
    <r>
      <rPr>
        <b/>
        <sz val="14"/>
        <rFont val="Times New Roman"/>
        <family val="1"/>
        <charset val="204"/>
      </rPr>
      <t>Повышение квал-ии: 30.06.2025</t>
    </r>
    <r>
      <rPr>
        <sz val="14"/>
        <rFont val="Times New Roman"/>
        <family val="1"/>
        <charset val="204"/>
      </rPr>
      <t>, ООО "Центр непрерывного образования и инноваций", по программе - детская нейропсихология: методы диагностики и коррекции отклонений в развитии"</t>
    </r>
  </si>
  <si>
    <r>
      <rPr>
        <b/>
        <sz val="14"/>
        <rFont val="Times New Roman"/>
        <family val="1"/>
        <charset val="204"/>
      </rPr>
      <t>Повышение квал - ии: 29.01.2021, Т</t>
    </r>
    <r>
      <rPr>
        <sz val="14"/>
        <rFont val="Times New Roman"/>
        <family val="1"/>
        <charset val="204"/>
      </rPr>
      <t>ОИУУ, по программе -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Основы религиозных культур и светской этики в начальной школе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  Повышение квал - ии: 15.12.2021, </t>
    </r>
    <r>
      <rPr>
        <sz val="14"/>
        <rFont val="Times New Roman"/>
        <family val="1"/>
        <charset val="204"/>
      </rPr>
      <t xml:space="preserve">ООО инфоурок, по программе </t>
    </r>
    <r>
      <rPr>
        <b/>
        <sz val="14"/>
        <rFont val="Times New Roman"/>
        <family val="1"/>
        <charset val="204"/>
      </rPr>
      <t xml:space="preserve">- </t>
    </r>
    <r>
      <rPr>
        <sz val="14"/>
        <rFont val="Times New Roman"/>
        <family val="1"/>
        <charset val="204"/>
      </rPr>
      <t xml:space="preserve">Организация работы с обучающимися с ограниченными возможностями здоровья в соответствии с ФГОС                                                                     </t>
    </r>
    <r>
      <rPr>
        <b/>
        <sz val="14"/>
        <rFont val="Times New Roman"/>
        <family val="1"/>
        <charset val="204"/>
      </rPr>
      <t>Повышение квал-ии: 22.03.2022</t>
    </r>
    <r>
      <rPr>
        <sz val="14"/>
        <rFont val="Times New Roman"/>
        <family val="1"/>
        <charset val="204"/>
      </rPr>
      <t xml:space="preserve">, ООО Центр инновационного образования и воспитания, по программе - Психологическое сопровождение обучающихся в критических ситуацияхт в целях реализации Концепции развития психологической службы в системе образования в РФ на период до 2025 г. </t>
    </r>
  </si>
  <si>
    <r>
      <rPr>
        <b/>
        <sz val="14"/>
        <rFont val="Times New Roman"/>
        <family val="1"/>
        <charset val="204"/>
      </rPr>
      <t>ВО</t>
    </r>
    <r>
      <rPr>
        <sz val="14"/>
        <rFont val="Times New Roman"/>
        <family val="1"/>
        <charset val="204"/>
      </rPr>
      <t>, Тверской государственный университет, Специальное дефектологическое образование, 2024</t>
    </r>
  </si>
  <si>
    <r>
      <rPr>
        <b/>
        <sz val="14"/>
        <rFont val="Times New Roman"/>
        <family val="1"/>
        <charset val="204"/>
      </rPr>
      <t xml:space="preserve">Повышение квал-ии: 31.10.2024, </t>
    </r>
    <r>
      <rPr>
        <sz val="14"/>
        <rFont val="Times New Roman"/>
        <family val="1"/>
        <charset val="204"/>
      </rPr>
      <t>ООО "Центр непрерывного образования и инноваций", по программе -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Психолого-педагогическая помощь обучающимся в решении внутриличностных конфликтов и коммуникативных проблем 
</t>
    </r>
    <r>
      <rPr>
        <b/>
        <sz val="16"/>
        <rFont val="Times New Roman"/>
        <family val="1"/>
        <charset val="204"/>
      </rPr>
      <t/>
    </r>
  </si>
  <si>
    <r>
      <rPr>
        <b/>
        <sz val="14"/>
        <rFont val="Times New Roman"/>
        <family val="1"/>
        <charset val="204"/>
      </rPr>
      <t>Повышение квал-ии: 14.08.2023,</t>
    </r>
    <r>
      <rPr>
        <sz val="14"/>
        <rFont val="Times New Roman"/>
        <family val="1"/>
        <charset val="204"/>
      </rPr>
      <t xml:space="preserve"> ООО Учебный центр Моя планета,  по программе - Тьюторское сопровождение детей с расстройствами аутистического спектра. Курс-практикум  </t>
    </r>
  </si>
  <si>
    <r>
      <t xml:space="preserve">Профпереподготовка: 07.05.2022, </t>
    </r>
    <r>
      <rPr>
        <sz val="14"/>
        <rFont val="Times New Roman"/>
        <family val="1"/>
        <charset val="204"/>
      </rPr>
      <t>ЧОУ ДПО "Институт повышения квалификации и профессиональной переподготовки", по программе</t>
    </r>
    <r>
      <rPr>
        <b/>
        <sz val="14"/>
        <rFont val="Times New Roman"/>
        <family val="1"/>
        <charset val="204"/>
      </rPr>
      <t xml:space="preserve"> -  </t>
    </r>
    <r>
      <rPr>
        <sz val="14"/>
        <rFont val="Times New Roman"/>
        <family val="1"/>
        <charset val="204"/>
      </rPr>
      <t xml:space="preserve">Учитель биологии. Теория и методика преподавания учебного предмета «Биология» в условиях реализации ФГОС ООО, ФГОС ООО, квалификация - учитель, преподаватель Биологии. </t>
    </r>
  </si>
  <si>
    <r>
      <rPr>
        <b/>
        <sz val="14"/>
        <rFont val="Times New Roman"/>
        <family val="1"/>
        <charset val="204"/>
      </rPr>
      <t>Профпереподготовка: 20.07.2020,</t>
    </r>
    <r>
      <rPr>
        <sz val="14"/>
        <rFont val="Times New Roman"/>
        <family val="1"/>
        <charset val="204"/>
      </rPr>
      <t xml:space="preserve"> ФГБОУ ВО ТГУ, по программе - Педагог-дефектолог, квалификация - педагог- дефектолог                                                                   </t>
    </r>
    <r>
      <rPr>
        <b/>
        <sz val="14"/>
        <rFont val="Times New Roman"/>
        <family val="1"/>
        <charset val="204"/>
      </rPr>
      <t xml:space="preserve">Профпереподготовка: 2020, </t>
    </r>
    <r>
      <rPr>
        <sz val="14"/>
        <rFont val="Times New Roman"/>
        <family val="1"/>
        <charset val="204"/>
      </rPr>
      <t xml:space="preserve"> АНО ДПО Образовательный центр "ПетроПроф", по программе - Детская нейропсихология. Нейропсихологическое сопровождение детей дошкольного и младшего школьного возраста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Повышение квал-ии: 29.06.2022, </t>
    </r>
    <r>
      <rPr>
        <sz val="14"/>
        <rFont val="Times New Roman"/>
        <family val="1"/>
        <charset val="204"/>
      </rPr>
      <t xml:space="preserve">АНО ДПО Институт Нейропсихологии и нейрофизиологии развития ребенка, по программе - Сенсорная интеграция в теории и практике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>Повышение квал-ии: май 2023,</t>
    </r>
    <r>
      <rPr>
        <sz val="14"/>
        <rFont val="Times New Roman"/>
        <family val="1"/>
        <charset val="204"/>
      </rPr>
      <t xml:space="preserve"> АНО ДПО "Санкт-Петербургский институт раннего вмешательства, по программе - Нарушение пищевого поведения: работа с детьми с пищевой избирательностью                                              </t>
    </r>
    <r>
      <rPr>
        <b/>
        <sz val="14"/>
        <rFont val="Times New Roman"/>
        <family val="1"/>
        <charset val="204"/>
      </rPr>
      <t xml:space="preserve">Повышение квал-ии: 24.05.2025,  </t>
    </r>
    <r>
      <rPr>
        <sz val="14"/>
        <rFont val="Times New Roman"/>
        <family val="1"/>
        <charset val="204"/>
      </rPr>
      <t xml:space="preserve">ООО КМЦ "Педагогика и психология", по программе - Прикладной анализ поведения. Теоритические основы, основные концепции и методы. Применение прикладного анализа поведения на практике с учетом этических аспектов и принципа социальной значимости               </t>
    </r>
  </si>
  <si>
    <r>
      <rPr>
        <b/>
        <sz val="14"/>
        <rFont val="Times New Roman"/>
        <family val="1"/>
        <charset val="204"/>
      </rPr>
      <t>СО</t>
    </r>
    <r>
      <rPr>
        <sz val="14"/>
        <rFont val="Times New Roman"/>
        <family val="1"/>
        <charset val="204"/>
      </rPr>
      <t>, Тверской колледж культуры им. Львова, Музыкальное искусство эстрады, 2019</t>
    </r>
  </si>
  <si>
    <r>
      <t>Профпереподготовка: 2022,</t>
    </r>
    <r>
      <rPr>
        <sz val="14"/>
        <rFont val="Times New Roman"/>
        <family val="1"/>
        <charset val="204"/>
      </rPr>
      <t xml:space="preserve"> ЧОУ ДПО Институт повышения квалификации и проф. Переподготовки, Проектирование и реализация учебного-воспитательной деятельности в рамках ФГОС", Педагог-воспитатель группы продленного дня.                                                         </t>
    </r>
    <r>
      <rPr>
        <b/>
        <sz val="14"/>
        <rFont val="Times New Roman"/>
        <family val="1"/>
        <charset val="204"/>
      </rPr>
      <t>Профпереподготовка: 2022,</t>
    </r>
    <r>
      <rPr>
        <sz val="14"/>
        <rFont val="Times New Roman"/>
        <family val="1"/>
        <charset val="204"/>
      </rPr>
      <t xml:space="preserve"> ООО центр повышения квалификации и переподготовки "Луч знаний", квалификация - Тьютор.                                                                                   </t>
    </r>
    <r>
      <rPr>
        <b/>
        <sz val="14"/>
        <rFont val="Times New Roman"/>
        <family val="1"/>
        <charset val="204"/>
      </rPr>
      <t>Повышение квал-ии: 15.10.2024,</t>
    </r>
    <r>
      <rPr>
        <sz val="14"/>
        <rFont val="Times New Roman"/>
        <family val="1"/>
        <charset val="204"/>
      </rPr>
      <t xml:space="preserve"> ООО "Центр непрерывного образования и инноваций" по программе - Современные педагогические технологии в профессиональной деятельности преподавателя эстрадного вокала в условиях дополнительного образования. </t>
    </r>
    <r>
      <rPr>
        <b/>
        <sz val="14"/>
        <rFont val="Times New Roman"/>
        <family val="1"/>
        <charset val="204"/>
      </rPr>
      <t xml:space="preserve">
                              </t>
    </r>
  </si>
  <si>
    <r>
      <rPr>
        <b/>
        <sz val="14"/>
        <rFont val="Times New Roman"/>
        <family val="1"/>
        <charset val="204"/>
      </rPr>
      <t xml:space="preserve">Профпереподготовка: март 2023, </t>
    </r>
    <r>
      <rPr>
        <sz val="14"/>
        <rFont val="Times New Roman"/>
        <family val="1"/>
        <charset val="204"/>
      </rPr>
      <t xml:space="preserve">ООО Центр повышения квалификации и переподготовки "Луч знаний", квалификация - Педагог дополнительного образования физкультурно-спортивной направленности 
</t>
    </r>
    <r>
      <rPr>
        <b/>
        <sz val="14"/>
        <rFont val="Times New Roman"/>
        <family val="1"/>
        <charset val="204"/>
      </rPr>
      <t>Повышение квал-ии</t>
    </r>
    <r>
      <rPr>
        <sz val="14"/>
        <rFont val="Times New Roman"/>
        <family val="1"/>
        <charset val="204"/>
      </rPr>
      <t xml:space="preserve">: </t>
    </r>
    <r>
      <rPr>
        <b/>
        <sz val="14"/>
        <rFont val="Times New Roman"/>
        <family val="1"/>
        <charset val="204"/>
      </rPr>
      <t xml:space="preserve">15.10.2024, </t>
    </r>
    <r>
      <rPr>
        <sz val="14"/>
        <rFont val="Times New Roman"/>
        <family val="1"/>
        <charset val="204"/>
      </rPr>
      <t xml:space="preserve">ООО "Центр непрерывного образования и инноваций, по программе - 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Учитель физической культуры: спортивно-массовая и физкультурно-оздоровительная работа в образовательных организациях в условиях реализации обновленных ФГОС и ФООП
</t>
    </r>
    <r>
      <rPr>
        <b/>
        <sz val="14"/>
        <rFont val="Times New Roman"/>
        <family val="1"/>
        <charset val="204"/>
      </rPr>
      <t xml:space="preserve">Повышение квал-ии: 15.10.2024, </t>
    </r>
    <r>
      <rPr>
        <sz val="14"/>
        <rFont val="Times New Roman"/>
        <family val="1"/>
        <charset val="204"/>
      </rPr>
      <t>ООО "Центр непрерывного образования и инноваций", по программе</t>
    </r>
    <r>
      <rPr>
        <b/>
        <sz val="14"/>
        <rFont val="Times New Roman"/>
        <family val="1"/>
        <charset val="204"/>
      </rPr>
      <t xml:space="preserve"> -  </t>
    </r>
    <r>
      <rPr>
        <sz val="14"/>
        <rFont val="Times New Roman"/>
        <family val="1"/>
        <charset val="204"/>
      </rPr>
      <t xml:space="preserve">Содержание и методика преподавания учебного предмета "Физическая культура" в соответствии с обновленными ФГОС и ФООП, 
</t>
    </r>
    <r>
      <rPr>
        <b/>
        <sz val="14"/>
        <rFont val="Times New Roman"/>
        <family val="1"/>
        <charset val="204"/>
      </rPr>
      <t xml:space="preserve">Повышение квал-ии: 15.10.2024, </t>
    </r>
    <r>
      <rPr>
        <sz val="14"/>
        <rFont val="Times New Roman"/>
        <family val="1"/>
        <charset val="204"/>
      </rPr>
      <t>ООО "Центр непрерывного образования и инноваций",</t>
    </r>
    <r>
      <rPr>
        <b/>
        <sz val="14"/>
        <rFont val="Times New Roman"/>
        <family val="1"/>
        <charset val="204"/>
      </rPr>
      <t xml:space="preserve">  </t>
    </r>
    <r>
      <rPr>
        <sz val="14"/>
        <rFont val="Times New Roman"/>
        <family val="1"/>
        <charset val="204"/>
      </rPr>
      <t xml:space="preserve">по программе </t>
    </r>
    <r>
      <rPr>
        <b/>
        <sz val="14"/>
        <rFont val="Times New Roman"/>
        <family val="1"/>
        <charset val="204"/>
      </rPr>
      <t xml:space="preserve">- </t>
    </r>
    <r>
      <rPr>
        <sz val="14"/>
        <rFont val="Times New Roman"/>
        <family val="1"/>
        <charset val="204"/>
      </rPr>
      <t xml:space="preserve">Адаптивная физкультура и спорт: организация и проведение уроков и тренировок для детей с ОВЗ                                                                              </t>
    </r>
  </si>
  <si>
    <r>
      <rPr>
        <b/>
        <sz val="14"/>
        <rFont val="Times New Roman"/>
        <family val="1"/>
        <charset val="204"/>
      </rPr>
      <t xml:space="preserve">Профпереподготовка: 19.07.2021, </t>
    </r>
    <r>
      <rPr>
        <sz val="14"/>
        <rFont val="Times New Roman"/>
        <family val="1"/>
        <charset val="204"/>
      </rPr>
      <t xml:space="preserve">ФГБОУ ВО Тверской государственный университет, по программе  - Учитель-логопед, квалификация - учитель-логопед                                                 </t>
    </r>
    <r>
      <rPr>
        <b/>
        <sz val="14"/>
        <rFont val="Times New Roman"/>
        <family val="1"/>
        <charset val="204"/>
      </rPr>
      <t>Повышение квал-ии: 16.06.2025</t>
    </r>
    <r>
      <rPr>
        <sz val="14"/>
        <rFont val="Times New Roman"/>
        <family val="1"/>
        <charset val="204"/>
      </rPr>
      <t>, ФГБОУ ВО "Пермский государственный гуманитарно-педагогический университет", по программе - Альтернативная и дополнительная коммуникация в работе с детьми с ОВЗ</t>
    </r>
  </si>
  <si>
    <r>
      <rPr>
        <b/>
        <sz val="14"/>
        <rFont val="Times New Roman"/>
        <family val="1"/>
        <charset val="204"/>
      </rPr>
      <t>Почетное Звание</t>
    </r>
    <r>
      <rPr>
        <sz val="14"/>
        <rFont val="Times New Roman"/>
        <family val="1"/>
        <charset val="204"/>
      </rPr>
      <t xml:space="preserve"> - Почетный работник сферы образования Российской Федерации. Приказ № 109/н от </t>
    </r>
    <r>
      <rPr>
        <b/>
        <sz val="14"/>
        <rFont val="Times New Roman"/>
        <family val="1"/>
        <charset val="204"/>
      </rPr>
      <t>28.06.2022</t>
    </r>
    <r>
      <rPr>
        <sz val="14"/>
        <rFont val="Times New Roman"/>
        <family val="1"/>
        <charset val="204"/>
      </rPr>
      <t xml:space="preserve"> Минпросвещения России                                                                     </t>
    </r>
    <r>
      <rPr>
        <b/>
        <sz val="14"/>
        <rFont val="Times New Roman"/>
        <family val="1"/>
        <charset val="204"/>
      </rPr>
      <t>Повышение квал-ии: 29.03.2024,</t>
    </r>
    <r>
      <rPr>
        <sz val="14"/>
        <rFont val="Times New Roman"/>
        <family val="1"/>
        <charset val="204"/>
      </rPr>
      <t xml:space="preserve"> ГБОУ ДПО "УМЦ ГОЧС Тверской области" по категории - Преподаватели предмета "основы безопасности жизнедеятельности " организаций, осуществляющих образовательную деятельность по основным общеобразовательным программам (кроме образовательных прогамм дошкольного образования), образовательным программам среднего профессионального образования и образовательным программам высшего образования                                                                        </t>
    </r>
    <r>
      <rPr>
        <b/>
        <sz val="14"/>
        <rFont val="Times New Roman"/>
        <family val="1"/>
        <charset val="204"/>
      </rPr>
      <t>Повышение квал-ии: 21.06.2024,</t>
    </r>
    <r>
      <rPr>
        <sz val="14"/>
        <rFont val="Times New Roman"/>
        <family val="1"/>
        <charset val="204"/>
      </rPr>
      <t xml:space="preserve"> ООО "ЦДО СПТ", по программе - Теория и методика преподавания предмета: Основы безопасности и зашиты Родины.                                             </t>
    </r>
  </si>
  <si>
    <r>
      <rPr>
        <b/>
        <sz val="14"/>
        <rFont val="Times New Roman"/>
        <family val="1"/>
        <charset val="204"/>
      </rPr>
      <t xml:space="preserve">Профпереподготовка: 17.12.2021, </t>
    </r>
    <r>
      <rPr>
        <sz val="14"/>
        <rFont val="Times New Roman"/>
        <family val="1"/>
        <charset val="204"/>
      </rPr>
      <t xml:space="preserve"> ЧОУ ДПО "Институт повышения квалификации и проф. переподготовки" по программе - "Менеджмент в образовании в условиях реализации ФГОС нового поколения, квалификация - Менеджер в образовании.                                        </t>
    </r>
    <r>
      <rPr>
        <b/>
        <sz val="14"/>
        <rFont val="Times New Roman"/>
        <family val="1"/>
        <charset val="204"/>
      </rPr>
      <t xml:space="preserve">   </t>
    </r>
    <r>
      <rPr>
        <sz val="14"/>
        <rFont val="Times New Roman"/>
        <family val="1"/>
        <charset val="204"/>
      </rPr>
      <t xml:space="preserve">                                </t>
    </r>
    <r>
      <rPr>
        <b/>
        <sz val="14"/>
        <rFont val="Times New Roman"/>
        <family val="1"/>
        <charset val="204"/>
      </rPr>
      <t>Повышение квал-ии: 26.01.2022</t>
    </r>
    <r>
      <rPr>
        <sz val="14"/>
        <rFont val="Times New Roman"/>
        <family val="1"/>
        <charset val="204"/>
      </rPr>
      <t xml:space="preserve">, ФГБОУ Инститт коррекционной педагогики Российской академии образования , по программе - "Организационно методическое обеспечение реализации федерального проекта "Современная школа" национального проекта "Образование", направленного на поддержку образования обучающихся с ОВЗ посредством обновления материально-технической базы"                                                                             </t>
    </r>
    <r>
      <rPr>
        <b/>
        <sz val="14"/>
        <rFont val="Times New Roman"/>
        <family val="1"/>
        <charset val="204"/>
      </rPr>
      <t>Повышение квали-ии: 14.02.2023,</t>
    </r>
    <r>
      <rPr>
        <sz val="14"/>
        <rFont val="Times New Roman"/>
        <family val="1"/>
        <charset val="204"/>
      </rPr>
      <t xml:space="preserve"> ООО Учебный центр Моя планета, по программе - Тьюторское сопровождение детей с расстройствами аутистического спектра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Повышение квал-ии: 05.06.2024, </t>
    </r>
    <r>
      <rPr>
        <sz val="14"/>
        <rFont val="Times New Roman"/>
        <family val="1"/>
        <charset val="204"/>
      </rPr>
      <t xml:space="preserve">ЧОУ ДПО Социальная школа Каритас, по программе - Альтернативная и дополнительная коммуникация  
</t>
    </r>
    <r>
      <rPr>
        <b/>
        <sz val="16"/>
        <rFont val="Times New Roman"/>
        <family val="1"/>
        <charset val="204"/>
      </rPr>
      <t/>
    </r>
  </si>
  <si>
    <r>
      <rPr>
        <b/>
        <sz val="14"/>
        <rFont val="Times New Roman"/>
        <family val="1"/>
        <charset val="204"/>
      </rPr>
      <t xml:space="preserve">Профпереподготовка: 24.06.2022, </t>
    </r>
    <r>
      <rPr>
        <sz val="14"/>
        <rFont val="Times New Roman"/>
        <family val="1"/>
        <charset val="204"/>
      </rPr>
      <t>АНО ДПО (НАДПО), по программе</t>
    </r>
    <r>
      <rPr>
        <b/>
        <sz val="14"/>
        <rFont val="Times New Roman"/>
        <family val="1"/>
        <charset val="204"/>
      </rPr>
      <t xml:space="preserve"> - </t>
    </r>
    <r>
      <rPr>
        <sz val="14"/>
        <rFont val="Times New Roman"/>
        <family val="1"/>
        <charset val="204"/>
      </rPr>
      <t xml:space="preserve">Методика обучения технике скорочтения, квалификация - Педагог дополнитеьного образования (скорочтение).  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                                    </t>
    </r>
    <r>
      <rPr>
        <b/>
        <sz val="14"/>
        <rFont val="Times New Roman"/>
        <family val="1"/>
        <charset val="204"/>
      </rPr>
      <t xml:space="preserve">Профпереподготовка: 24.06.2022, </t>
    </r>
    <r>
      <rPr>
        <sz val="14"/>
        <rFont val="Times New Roman"/>
        <family val="1"/>
        <charset val="204"/>
      </rPr>
      <t>АНО ДПО (НАДПО),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по программе</t>
    </r>
    <r>
      <rPr>
        <b/>
        <sz val="14"/>
        <rFont val="Times New Roman"/>
        <family val="1"/>
        <charset val="204"/>
      </rPr>
      <t xml:space="preserve"> - </t>
    </r>
    <r>
      <rPr>
        <sz val="14"/>
        <rFont val="Times New Roman"/>
        <family val="1"/>
        <charset val="204"/>
      </rPr>
      <t xml:space="preserve">Методика обучения ментальной арифметике, квалификация -  Педагог дополнительного образования (ментальная арифметика).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Профпереподготовка:  25.10.2022, </t>
    </r>
    <r>
      <rPr>
        <sz val="14"/>
        <rFont val="Times New Roman"/>
        <family val="1"/>
        <charset val="204"/>
      </rPr>
      <t xml:space="preserve">АНО "НИИДПО", 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по программе -  Специальное дефектологическое образоване, квалификация -  педагог-дефектолог.                                                                         </t>
    </r>
    <r>
      <rPr>
        <b/>
        <sz val="14"/>
        <rFont val="Times New Roman"/>
        <family val="1"/>
        <charset val="204"/>
      </rPr>
      <t>Повышение квал-ии: 27.09.2024,</t>
    </r>
    <r>
      <rPr>
        <sz val="14"/>
        <rFont val="Times New Roman"/>
        <family val="1"/>
        <charset val="204"/>
      </rPr>
      <t xml:space="preserve"> ООО "Центр повышения квалификации и переподготовки "Луч знаний", по программе  - Воспитание и обучение детейс расстройствами аутистического спектра в условиях реализации ФГОС.                                                                           </t>
    </r>
  </si>
  <si>
    <r>
      <rPr>
        <b/>
        <sz val="14"/>
        <rFont val="Times New Roman"/>
        <family val="1"/>
        <charset val="204"/>
      </rPr>
      <t xml:space="preserve">Профпереподготовка: 18.05.2020, </t>
    </r>
    <r>
      <rPr>
        <sz val="14"/>
        <rFont val="Times New Roman"/>
        <family val="1"/>
        <charset val="204"/>
      </rPr>
      <t xml:space="preserve">АНО ДПО "ВГАППСССС", по программе - Дошкольная педагогика. Воспитание и развитие детей в ДОО в соответствии с требованиями ФГОС ДО, квалификация - образовательная деятельность по программама дошкольного образования 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Повышение квал-ии: 16.09.2022,  </t>
    </r>
    <r>
      <rPr>
        <sz val="14"/>
        <rFont val="Times New Roman"/>
        <family val="1"/>
        <charset val="204"/>
      </rPr>
      <t xml:space="preserve">ТОИУУ, по программе - Формирование основ финансовой грамотности детей дошкольного возраста.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Повышение квал-ии: 16.06.2025,</t>
    </r>
    <r>
      <rPr>
        <sz val="14"/>
        <rFont val="Times New Roman"/>
        <family val="1"/>
        <charset val="204"/>
      </rPr>
      <t xml:space="preserve"> ФГБОУ ВО "Пермский государственный гуманитарно-педагогический университет, по программе - Альтернативная и дополнительная коммуникация в работе с детьми с ОВЗ</t>
    </r>
  </si>
  <si>
    <t>Учитель-дефектолог, Учитель - логопед</t>
  </si>
  <si>
    <t>Биология,  химия.
Кружок "Садоводство"</t>
  </si>
  <si>
    <t>Воспитатель. Кружок "Гармония"</t>
  </si>
  <si>
    <t>Учитель начальных классов /Специальное дефектологическое образование</t>
  </si>
  <si>
    <r>
      <rPr>
        <b/>
        <sz val="14"/>
        <rFont val="Times New Roman"/>
        <family val="1"/>
        <charset val="204"/>
      </rPr>
      <t>ВО</t>
    </r>
    <r>
      <rPr>
        <sz val="14"/>
        <rFont val="Times New Roman"/>
        <family val="1"/>
        <charset val="204"/>
      </rPr>
      <t xml:space="preserve">, Тверской государственный университет, дефектологическое образование, бакалавриат, 2017                                                                                            СО, Боровичский педагогический колледж, учитель начальных классов, 2002 </t>
    </r>
  </si>
  <si>
    <t>Учитель начальных классов/Специальное дефектологическое образование</t>
  </si>
  <si>
    <r>
      <rPr>
        <b/>
        <sz val="14"/>
        <rFont val="Times New Roman"/>
        <family val="1"/>
        <charset val="204"/>
      </rPr>
      <t>ВО</t>
    </r>
    <r>
      <rPr>
        <sz val="14"/>
        <rFont val="Times New Roman"/>
        <family val="1"/>
        <charset val="204"/>
      </rPr>
      <t>, Тверской государственный университет, бакалавриат, дефектологическое образование, 2015                                                                                     СО, Тверское педагогическое училище, учитель начальной школы, 1992</t>
    </r>
  </si>
  <si>
    <t>Учитель начальных классов, социолог, преподаватель социологии</t>
  </si>
  <si>
    <t>Химия, информатика</t>
  </si>
  <si>
    <r>
      <rPr>
        <b/>
        <sz val="14"/>
        <rFont val="Times New Roman"/>
        <family val="1"/>
        <charset val="204"/>
      </rPr>
      <t>ВО</t>
    </r>
    <r>
      <rPr>
        <sz val="14"/>
        <rFont val="Times New Roman"/>
        <family val="1"/>
        <charset val="204"/>
      </rPr>
      <t>, Калининский государственный университет, История, 1988</t>
    </r>
  </si>
  <si>
    <t>АФК,
ШСК "Троеборье"</t>
  </si>
  <si>
    <t>Труд (технология), 
основы социальной жизни</t>
  </si>
  <si>
    <t>Русский  язык, история</t>
  </si>
  <si>
    <r>
      <rPr>
        <b/>
        <sz val="14"/>
        <rFont val="Times New Roman"/>
        <family val="1"/>
        <charset val="204"/>
      </rPr>
      <t>ВО</t>
    </r>
    <r>
      <rPr>
        <sz val="14"/>
        <rFont val="Times New Roman"/>
        <family val="1"/>
        <charset val="204"/>
      </rPr>
      <t>, Тверской государственный университет, филологя, 1997</t>
    </r>
  </si>
  <si>
    <r>
      <rPr>
        <b/>
        <sz val="14"/>
        <rFont val="Times New Roman"/>
        <family val="1"/>
        <charset val="204"/>
      </rPr>
      <t>ВО,</t>
    </r>
    <r>
      <rPr>
        <sz val="14"/>
        <rFont val="Times New Roman"/>
        <family val="1"/>
        <charset val="204"/>
      </rPr>
      <t xml:space="preserve"> Тверской государственный университет, Филология, 2015, Магистратура, Филология, 2018</t>
    </r>
  </si>
  <si>
    <t>Педагог дополнительного образования</t>
  </si>
  <si>
    <r>
      <rPr>
        <b/>
        <sz val="14"/>
        <rFont val="Times New Roman"/>
        <family val="1"/>
        <charset val="204"/>
      </rPr>
      <t>ВО</t>
    </r>
    <r>
      <rPr>
        <sz val="14"/>
        <rFont val="Times New Roman"/>
        <family val="1"/>
        <charset val="204"/>
      </rPr>
      <t xml:space="preserve">, Тверской государственный университет, магистратура, Садоводство, 2021 </t>
    </r>
  </si>
  <si>
    <t xml:space="preserve">Реализуемая программа </t>
  </si>
  <si>
    <t>Программа воспитательной работы</t>
  </si>
  <si>
    <t xml:space="preserve">ФАОП ООО; ФАООП </t>
  </si>
  <si>
    <t xml:space="preserve">ФАОП НОО; ФАОП ООО; ФАООП </t>
  </si>
  <si>
    <t xml:space="preserve">ФАОП НОО </t>
  </si>
  <si>
    <t>26 лет / 24 года</t>
  </si>
  <si>
    <t>ФАОП  ООО</t>
  </si>
  <si>
    <t>ФАОП НОО</t>
  </si>
  <si>
    <t>ФАОП НОО; ФАОП ООО</t>
  </si>
  <si>
    <t xml:space="preserve">ФАОП НОО; ФАООП </t>
  </si>
  <si>
    <t>ФАООП</t>
  </si>
  <si>
    <t>Программа воспитательной работы ФАОП ООО</t>
  </si>
  <si>
    <t>ФАОП НОО, ФАОП ООО</t>
  </si>
  <si>
    <t>ФАОП НОО, ФАОП ООО; ФАООП</t>
  </si>
  <si>
    <t>ФАОП  НОО; ФАООП</t>
  </si>
  <si>
    <t>ФАОП  НОО; ФАОП ООО; ФАООП</t>
  </si>
  <si>
    <t>Программа воспитательной работы ФАОПООО; ФАОП НОО</t>
  </si>
  <si>
    <t>Высшая квалификационная категория по должности "Воспитатель"                    от 20.09.2022 г.</t>
  </si>
  <si>
    <r>
      <rPr>
        <b/>
        <sz val="14"/>
        <rFont val="Times New Roman"/>
        <family val="1"/>
        <charset val="204"/>
      </rPr>
      <t>Профпереподготовка: 13.03.2018,</t>
    </r>
    <r>
      <rPr>
        <sz val="14"/>
        <rFont val="Times New Roman"/>
        <family val="1"/>
        <charset val="204"/>
      </rPr>
      <t xml:space="preserve"> ЧУ "Образовательная организация дополнительного профессионального образования "Международная академия экспертизы и оценки", по программе  - педагогическое образование: учитель английского языка в соответствии с ФГОС, квалификация учитель английского языка                                                                    </t>
    </r>
    <r>
      <rPr>
        <b/>
        <sz val="14"/>
        <rFont val="Times New Roman"/>
        <family val="1"/>
        <charset val="204"/>
      </rPr>
      <t>Профпереподготовка: 18.03.2022</t>
    </r>
    <r>
      <rPr>
        <sz val="14"/>
        <rFont val="Times New Roman"/>
        <family val="1"/>
        <charset val="204"/>
      </rPr>
      <t xml:space="preserve">, ПОАНО "НУСТ", по программе - Клиническая психология, квалификация - клинический психолог                                                                   </t>
    </r>
    <r>
      <rPr>
        <b/>
        <sz val="14"/>
        <rFont val="Times New Roman"/>
        <family val="1"/>
        <charset val="204"/>
      </rPr>
      <t>Профпереподготовка: 10.03.2023</t>
    </r>
    <r>
      <rPr>
        <sz val="14"/>
        <rFont val="Times New Roman"/>
        <family val="1"/>
        <charset val="204"/>
      </rPr>
      <t xml:space="preserve">, ПОАНО "НУСТ", по программе - Нейропсихология, квалификация - нейропсихолог                                                </t>
    </r>
    <r>
      <rPr>
        <b/>
        <sz val="14"/>
        <rFont val="Times New Roman"/>
        <family val="1"/>
        <charset val="204"/>
      </rPr>
      <t xml:space="preserve">Профессиональная переподготовка: 25.05.2026, </t>
    </r>
    <r>
      <rPr>
        <sz val="14"/>
        <rFont val="Times New Roman"/>
        <family val="1"/>
        <charset val="204"/>
      </rPr>
      <t>АНО ДПО "НИИДО и ПО", по программе"Прикладной анализ "АВА-терапия): коррекция поведенческих расстройств и развитие адаптивных форм поведения.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</si>
</sst>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EEEE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/>
    <xf numFmtId="0" fontId="3" fillId="0" borderId="0" xfId="0" applyFont="1" applyFill="1" applyBorder="1"/>
    <xf numFmtId="0" fontId="2" fillId="0" borderId="0" xfId="0" quotePrefix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top" wrapText="1"/>
    </xf>
    <xf numFmtId="0" fontId="10" fillId="3" borderId="8" xfId="0" applyFont="1" applyFill="1" applyBorder="1" applyAlignment="1">
      <alignment horizontal="center" vertical="center"/>
    </xf>
    <xf numFmtId="0" fontId="5" fillId="3" borderId="1" xfId="0" applyFont="1" applyFill="1" applyBorder="1"/>
    <xf numFmtId="0" fontId="11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14" fontId="11" fillId="3" borderId="1" xfId="0" applyNumberFormat="1" applyFont="1" applyFill="1" applyBorder="1" applyAlignment="1">
      <alignment horizontal="left" vertical="top" wrapText="1"/>
    </xf>
    <xf numFmtId="14" fontId="10" fillId="3" borderId="9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top" wrapText="1"/>
    </xf>
    <xf numFmtId="0" fontId="10" fillId="3" borderId="9" xfId="0" quotePrefix="1" applyFont="1" applyFill="1" applyBorder="1" applyAlignment="1">
      <alignment horizontal="center" vertical="center" wrapText="1"/>
    </xf>
    <xf numFmtId="0" fontId="10" fillId="3" borderId="1" xfId="0" quotePrefix="1" applyFont="1" applyFill="1" applyBorder="1" applyAlignment="1">
      <alignment horizontal="center" vertical="center" wrapText="1"/>
    </xf>
    <xf numFmtId="0" fontId="11" fillId="3" borderId="1" xfId="0" quotePrefix="1" applyFont="1" applyFill="1" applyBorder="1" applyAlignment="1">
      <alignment horizontal="left" vertical="top" wrapText="1"/>
    </xf>
    <xf numFmtId="0" fontId="10" fillId="3" borderId="9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4" borderId="1" xfId="0" quotePrefix="1" applyFont="1" applyFill="1" applyBorder="1" applyAlignment="1">
      <alignment horizontal="left" vertical="top" wrapText="1"/>
    </xf>
    <xf numFmtId="0" fontId="10" fillId="4" borderId="3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center" vertical="center" wrapText="1"/>
    </xf>
    <xf numFmtId="0" fontId="5" fillId="4" borderId="1" xfId="0" applyFont="1" applyFill="1" applyBorder="1"/>
    <xf numFmtId="0" fontId="10" fillId="4" borderId="1" xfId="0" applyFont="1" applyFill="1" applyBorder="1" applyAlignment="1">
      <alignment vertical="top" wrapText="1"/>
    </xf>
    <xf numFmtId="0" fontId="10" fillId="4" borderId="1" xfId="0" applyFont="1" applyFill="1" applyBorder="1" applyAlignment="1">
      <alignment horizontal="center" vertical="center"/>
    </xf>
    <xf numFmtId="14" fontId="10" fillId="4" borderId="1" xfId="0" quotePrefix="1" applyNumberFormat="1" applyFont="1" applyFill="1" applyBorder="1" applyAlignment="1">
      <alignment horizontal="center" vertical="center" wrapText="1"/>
    </xf>
    <xf numFmtId="0" fontId="10" fillId="4" borderId="9" xfId="0" quotePrefix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0" fillId="4" borderId="1" xfId="0" quotePrefix="1" applyFont="1" applyFill="1" applyBorder="1" applyAlignment="1">
      <alignment horizontal="center" vertical="center" wrapText="1"/>
    </xf>
    <xf numFmtId="0" fontId="10" fillId="4" borderId="1" xfId="0" quotePrefix="1" applyFont="1" applyFill="1" applyBorder="1" applyAlignment="1">
      <alignment horizontal="left" vertical="top" wrapText="1"/>
    </xf>
    <xf numFmtId="14" fontId="10" fillId="4" borderId="1" xfId="0" applyNumberFormat="1" applyFont="1" applyFill="1" applyBorder="1" applyAlignment="1">
      <alignment horizontal="left" vertical="top" wrapText="1"/>
    </xf>
    <xf numFmtId="0" fontId="10" fillId="4" borderId="1" xfId="0" applyFont="1" applyFill="1" applyBorder="1" applyAlignment="1">
      <alignment horizontal="center" vertical="top" wrapText="1"/>
    </xf>
    <xf numFmtId="14" fontId="10" fillId="4" borderId="1" xfId="0" applyNumberFormat="1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9" xfId="0" applyFont="1" applyFill="1" applyBorder="1" applyAlignment="1">
      <alignment horizontal="center" vertical="center" wrapText="1"/>
    </xf>
    <xf numFmtId="0" fontId="5" fillId="5" borderId="1" xfId="0" applyFont="1" applyFill="1" applyBorder="1"/>
    <xf numFmtId="0" fontId="10" fillId="6" borderId="0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left" vertical="top" wrapText="1"/>
    </xf>
    <xf numFmtId="0" fontId="10" fillId="6" borderId="9" xfId="0" applyFont="1" applyFill="1" applyBorder="1" applyAlignment="1">
      <alignment horizontal="center" vertical="center" wrapText="1"/>
    </xf>
    <xf numFmtId="0" fontId="5" fillId="6" borderId="1" xfId="0" applyFont="1" applyFill="1" applyBorder="1"/>
    <xf numFmtId="0" fontId="11" fillId="6" borderId="1" xfId="0" applyFont="1" applyFill="1" applyBorder="1" applyAlignment="1">
      <alignment horizontal="left" vertical="center" wrapText="1"/>
    </xf>
    <xf numFmtId="0" fontId="10" fillId="6" borderId="3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6" borderId="9" xfId="0" applyFont="1" applyFill="1" applyBorder="1" applyAlignment="1">
      <alignment horizontal="center" vertical="center"/>
    </xf>
    <xf numFmtId="14" fontId="10" fillId="6" borderId="1" xfId="0" applyNumberFormat="1" applyFont="1" applyFill="1" applyBorder="1" applyAlignment="1">
      <alignment horizontal="left" vertical="top" wrapText="1"/>
    </xf>
    <xf numFmtId="14" fontId="10" fillId="6" borderId="9" xfId="0" applyNumberFormat="1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top" wrapText="1"/>
    </xf>
    <xf numFmtId="0" fontId="10" fillId="6" borderId="1" xfId="0" quotePrefix="1" applyFont="1" applyFill="1" applyBorder="1" applyAlignment="1">
      <alignment horizontal="center" vertical="center" wrapText="1"/>
    </xf>
    <xf numFmtId="0" fontId="10" fillId="6" borderId="9" xfId="0" quotePrefix="1" applyFont="1" applyFill="1" applyBorder="1" applyAlignment="1">
      <alignment horizontal="center" vertical="center" wrapText="1"/>
    </xf>
    <xf numFmtId="0" fontId="10" fillId="6" borderId="1" xfId="0" quotePrefix="1" applyFont="1" applyFill="1" applyBorder="1" applyAlignment="1">
      <alignment horizontal="left" vertical="top" wrapText="1"/>
    </xf>
    <xf numFmtId="0" fontId="10" fillId="5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0" fillId="5" borderId="1" xfId="0" quotePrefix="1" applyFont="1" applyFill="1" applyBorder="1" applyAlignment="1">
      <alignment horizontal="center" vertical="center" wrapText="1"/>
    </xf>
    <xf numFmtId="0" fontId="10" fillId="5" borderId="9" xfId="0" quotePrefix="1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5" fillId="7" borderId="1" xfId="0" applyFont="1" applyFill="1" applyBorder="1"/>
    <xf numFmtId="0" fontId="10" fillId="7" borderId="1" xfId="0" applyFont="1" applyFill="1" applyBorder="1" applyAlignment="1">
      <alignment horizontal="center" vertical="center"/>
    </xf>
    <xf numFmtId="0" fontId="10" fillId="7" borderId="1" xfId="0" quotePrefix="1" applyFont="1" applyFill="1" applyBorder="1" applyAlignment="1">
      <alignment horizontal="center" vertical="center" wrapText="1"/>
    </xf>
    <xf numFmtId="0" fontId="10" fillId="7" borderId="1" xfId="0" quotePrefix="1" applyFont="1" applyFill="1" applyBorder="1" applyAlignment="1">
      <alignment horizontal="left" vertical="top" wrapText="1"/>
    </xf>
    <xf numFmtId="0" fontId="10" fillId="7" borderId="9" xfId="0" quotePrefix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left" vertical="top" wrapText="1"/>
    </xf>
    <xf numFmtId="0" fontId="10" fillId="7" borderId="9" xfId="0" applyFont="1" applyFill="1" applyBorder="1" applyAlignment="1">
      <alignment horizontal="center" vertical="center"/>
    </xf>
    <xf numFmtId="0" fontId="10" fillId="8" borderId="3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left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/>
    </xf>
    <xf numFmtId="0" fontId="10" fillId="8" borderId="1" xfId="0" quotePrefix="1" applyFont="1" applyFill="1" applyBorder="1" applyAlignment="1">
      <alignment horizontal="center" vertical="center" wrapText="1"/>
    </xf>
    <xf numFmtId="0" fontId="10" fillId="8" borderId="9" xfId="0" applyFont="1" applyFill="1" applyBorder="1" applyAlignment="1">
      <alignment horizontal="center" vertical="center" wrapText="1"/>
    </xf>
    <xf numFmtId="0" fontId="11" fillId="8" borderId="1" xfId="0" quotePrefix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EEEE0"/>
      <color rgb="FFD8A8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topLeftCell="E17" zoomScale="110" zoomScaleNormal="110" workbookViewId="0">
      <selection activeCell="I18" sqref="I18"/>
    </sheetView>
  </sheetViews>
  <sheetFormatPr defaultColWidth="10" defaultRowHeight="15.75" x14ac:dyDescent="0.25"/>
  <cols>
    <col min="1" max="1" width="5.7109375" customWidth="1"/>
    <col min="2" max="2" width="39.28515625" style="1" customWidth="1"/>
    <col min="3" max="3" width="28" style="1" customWidth="1"/>
    <col min="4" max="4" width="23.5703125" style="1" customWidth="1"/>
    <col min="5" max="5" width="27.5703125" style="1" customWidth="1"/>
    <col min="6" max="6" width="54.7109375" style="1" customWidth="1"/>
    <col min="7" max="7" width="30.28515625" style="2" customWidth="1"/>
    <col min="8" max="8" width="80.5703125" style="1" customWidth="1"/>
    <col min="9" max="9" width="33.85546875" style="1" customWidth="1"/>
    <col min="10" max="10" width="37.7109375" customWidth="1"/>
  </cols>
  <sheetData>
    <row r="1" spans="1:10" ht="89.25" customHeight="1" thickBot="1" x14ac:dyDescent="0.3">
      <c r="A1" s="13" t="s">
        <v>55</v>
      </c>
      <c r="B1" s="13" t="s">
        <v>0</v>
      </c>
      <c r="C1" s="14" t="s">
        <v>30</v>
      </c>
      <c r="D1" s="13" t="s">
        <v>1</v>
      </c>
      <c r="E1" s="14" t="s">
        <v>83</v>
      </c>
      <c r="F1" s="13" t="s">
        <v>28</v>
      </c>
      <c r="G1" s="13" t="s">
        <v>2</v>
      </c>
      <c r="H1" s="13" t="s">
        <v>27</v>
      </c>
      <c r="I1" s="15" t="s">
        <v>60</v>
      </c>
      <c r="J1" s="18" t="s">
        <v>290</v>
      </c>
    </row>
    <row r="2" spans="1:10" s="3" customFormat="1" ht="120" customHeight="1" thickBot="1" x14ac:dyDescent="0.3">
      <c r="A2" s="10"/>
      <c r="B2" s="11" t="s">
        <v>0</v>
      </c>
      <c r="C2" s="12" t="s">
        <v>30</v>
      </c>
      <c r="D2" s="11" t="s">
        <v>1</v>
      </c>
      <c r="E2" s="12" t="s">
        <v>83</v>
      </c>
      <c r="F2" s="12" t="s">
        <v>93</v>
      </c>
      <c r="G2" s="12" t="s">
        <v>94</v>
      </c>
      <c r="H2" s="12" t="s">
        <v>95</v>
      </c>
      <c r="I2" s="16" t="s">
        <v>96</v>
      </c>
      <c r="J2" s="17"/>
    </row>
    <row r="3" spans="1:10" s="4" customFormat="1" ht="112.5" x14ac:dyDescent="0.25">
      <c r="A3" s="19">
        <v>1</v>
      </c>
      <c r="B3" s="20" t="s">
        <v>65</v>
      </c>
      <c r="C3" s="21" t="s">
        <v>35</v>
      </c>
      <c r="D3" s="21" t="s">
        <v>31</v>
      </c>
      <c r="E3" s="21" t="s">
        <v>85</v>
      </c>
      <c r="F3" s="21" t="s">
        <v>189</v>
      </c>
      <c r="G3" s="21" t="s">
        <v>108</v>
      </c>
      <c r="H3" s="22" t="s">
        <v>190</v>
      </c>
      <c r="I3" s="23" t="s">
        <v>176</v>
      </c>
      <c r="J3" s="101" t="s">
        <v>291</v>
      </c>
    </row>
    <row r="4" spans="1:10" s="4" customFormat="1" ht="75" x14ac:dyDescent="0.25">
      <c r="A4" s="91">
        <v>2</v>
      </c>
      <c r="B4" s="92" t="s">
        <v>78</v>
      </c>
      <c r="C4" s="93" t="s">
        <v>39</v>
      </c>
      <c r="D4" s="93" t="s">
        <v>98</v>
      </c>
      <c r="E4" s="94" t="s">
        <v>85</v>
      </c>
      <c r="F4" s="93" t="s">
        <v>191</v>
      </c>
      <c r="G4" s="95" t="s">
        <v>29</v>
      </c>
      <c r="H4" s="95" t="s">
        <v>29</v>
      </c>
      <c r="I4" s="96" t="s">
        <v>140</v>
      </c>
      <c r="J4" s="102" t="e">
        <f>-J5Федеральная адаптированная      образовательная программа основного общего</f>
        <v>#NAME?</v>
      </c>
    </row>
    <row r="5" spans="1:10" s="4" customFormat="1" ht="82.5" customHeight="1" x14ac:dyDescent="0.25">
      <c r="A5" s="37">
        <v>3</v>
      </c>
      <c r="B5" s="38" t="s">
        <v>3</v>
      </c>
      <c r="C5" s="39" t="s">
        <v>134</v>
      </c>
      <c r="D5" s="39" t="s">
        <v>25</v>
      </c>
      <c r="E5" s="39" t="s">
        <v>86</v>
      </c>
      <c r="F5" s="39" t="s">
        <v>192</v>
      </c>
      <c r="G5" s="39" t="s">
        <v>29</v>
      </c>
      <c r="H5" s="40" t="s">
        <v>193</v>
      </c>
      <c r="I5" s="41" t="s">
        <v>141</v>
      </c>
      <c r="J5" s="103" t="s">
        <v>292</v>
      </c>
    </row>
    <row r="6" spans="1:10" s="4" customFormat="1" ht="324.75" customHeight="1" x14ac:dyDescent="0.25">
      <c r="A6" s="37">
        <v>4</v>
      </c>
      <c r="B6" s="38" t="s">
        <v>4</v>
      </c>
      <c r="C6" s="39" t="s">
        <v>32</v>
      </c>
      <c r="D6" s="39" t="s">
        <v>25</v>
      </c>
      <c r="E6" s="39" t="s">
        <v>283</v>
      </c>
      <c r="F6" s="39" t="s">
        <v>194</v>
      </c>
      <c r="G6" s="39" t="s">
        <v>29</v>
      </c>
      <c r="H6" s="40" t="s">
        <v>267</v>
      </c>
      <c r="I6" s="41" t="s">
        <v>142</v>
      </c>
      <c r="J6" s="103" t="s">
        <v>293</v>
      </c>
    </row>
    <row r="7" spans="1:10" s="4" customFormat="1" ht="292.5" customHeight="1" x14ac:dyDescent="0.25">
      <c r="A7" s="37">
        <v>5</v>
      </c>
      <c r="B7" s="38" t="s">
        <v>5</v>
      </c>
      <c r="C7" s="39" t="s">
        <v>33</v>
      </c>
      <c r="D7" s="39" t="s">
        <v>25</v>
      </c>
      <c r="E7" s="39" t="s">
        <v>179</v>
      </c>
      <c r="F7" s="39" t="s">
        <v>195</v>
      </c>
      <c r="G7" s="39" t="s">
        <v>109</v>
      </c>
      <c r="H7" s="43" t="s">
        <v>269</v>
      </c>
      <c r="I7" s="41" t="s">
        <v>143</v>
      </c>
      <c r="J7" s="103" t="s">
        <v>292</v>
      </c>
    </row>
    <row r="8" spans="1:10" s="4" customFormat="1" ht="333.75" customHeight="1" x14ac:dyDescent="0.25">
      <c r="A8" s="64">
        <v>6</v>
      </c>
      <c r="B8" s="63" t="s">
        <v>6</v>
      </c>
      <c r="C8" s="59" t="s">
        <v>36</v>
      </c>
      <c r="D8" s="59" t="s">
        <v>47</v>
      </c>
      <c r="E8" s="58"/>
      <c r="F8" s="59" t="s">
        <v>196</v>
      </c>
      <c r="G8" s="59" t="s">
        <v>110</v>
      </c>
      <c r="H8" s="60" t="s">
        <v>270</v>
      </c>
      <c r="I8" s="61" t="s">
        <v>144</v>
      </c>
      <c r="J8" s="104" t="s">
        <v>293</v>
      </c>
    </row>
    <row r="9" spans="1:10" s="4" customFormat="1" ht="356.25" x14ac:dyDescent="0.25">
      <c r="A9" s="37">
        <v>7</v>
      </c>
      <c r="B9" s="38" t="s">
        <v>7</v>
      </c>
      <c r="C9" s="39" t="s">
        <v>37</v>
      </c>
      <c r="D9" s="39" t="s">
        <v>25</v>
      </c>
      <c r="E9" s="44" t="s">
        <v>87</v>
      </c>
      <c r="F9" s="39" t="s">
        <v>197</v>
      </c>
      <c r="G9" s="39" t="s">
        <v>111</v>
      </c>
      <c r="H9" s="40" t="s">
        <v>198</v>
      </c>
      <c r="I9" s="41" t="s">
        <v>145</v>
      </c>
      <c r="J9" s="103" t="s">
        <v>294</v>
      </c>
    </row>
    <row r="10" spans="1:10" s="4" customFormat="1" ht="155.25" customHeight="1" x14ac:dyDescent="0.25">
      <c r="A10" s="37">
        <v>8</v>
      </c>
      <c r="B10" s="38" t="s">
        <v>8</v>
      </c>
      <c r="C10" s="39" t="s">
        <v>38</v>
      </c>
      <c r="D10" s="39" t="s">
        <v>62</v>
      </c>
      <c r="E10" s="39" t="s">
        <v>88</v>
      </c>
      <c r="F10" s="39" t="s">
        <v>282</v>
      </c>
      <c r="G10" s="39" t="s">
        <v>112</v>
      </c>
      <c r="H10" s="40" t="s">
        <v>199</v>
      </c>
      <c r="I10" s="41" t="s">
        <v>295</v>
      </c>
      <c r="J10" s="103" t="s">
        <v>296</v>
      </c>
    </row>
    <row r="11" spans="1:10" s="4" customFormat="1" ht="122.25" customHeight="1" x14ac:dyDescent="0.25">
      <c r="A11" s="73">
        <v>9</v>
      </c>
      <c r="B11" s="74" t="s">
        <v>69</v>
      </c>
      <c r="C11" s="54" t="s">
        <v>82</v>
      </c>
      <c r="D11" s="54" t="s">
        <v>99</v>
      </c>
      <c r="E11" s="75" t="s">
        <v>85</v>
      </c>
      <c r="F11" s="54" t="s">
        <v>200</v>
      </c>
      <c r="G11" s="54" t="s">
        <v>80</v>
      </c>
      <c r="H11" s="55" t="s">
        <v>201</v>
      </c>
      <c r="I11" s="56" t="s">
        <v>146</v>
      </c>
      <c r="J11" s="105" t="s">
        <v>297</v>
      </c>
    </row>
    <row r="12" spans="1:10" s="4" customFormat="1" ht="337.5" x14ac:dyDescent="0.25">
      <c r="A12" s="37">
        <v>10</v>
      </c>
      <c r="B12" s="38" t="s">
        <v>57</v>
      </c>
      <c r="C12" s="39" t="s">
        <v>132</v>
      </c>
      <c r="D12" s="39" t="s">
        <v>25</v>
      </c>
      <c r="E12" s="39" t="s">
        <v>284</v>
      </c>
      <c r="F12" s="39" t="s">
        <v>202</v>
      </c>
      <c r="G12" s="108" t="s">
        <v>307</v>
      </c>
      <c r="H12" s="40" t="s">
        <v>203</v>
      </c>
      <c r="I12" s="41" t="s">
        <v>147</v>
      </c>
      <c r="J12" s="103" t="s">
        <v>292</v>
      </c>
    </row>
    <row r="13" spans="1:10" s="4" customFormat="1" ht="75" x14ac:dyDescent="0.25">
      <c r="A13" s="73">
        <v>11</v>
      </c>
      <c r="B13" s="74" t="s">
        <v>9</v>
      </c>
      <c r="C13" s="54" t="s">
        <v>131</v>
      </c>
      <c r="D13" s="54" t="s">
        <v>99</v>
      </c>
      <c r="E13" s="54" t="s">
        <v>85</v>
      </c>
      <c r="F13" s="54" t="s">
        <v>204</v>
      </c>
      <c r="G13" s="54" t="s">
        <v>29</v>
      </c>
      <c r="H13" s="55" t="s">
        <v>205</v>
      </c>
      <c r="I13" s="56" t="s">
        <v>147</v>
      </c>
      <c r="J13" s="105" t="s">
        <v>297</v>
      </c>
    </row>
    <row r="14" spans="1:10" s="4" customFormat="1" ht="393.75" x14ac:dyDescent="0.25">
      <c r="A14" s="19">
        <v>12</v>
      </c>
      <c r="B14" s="25" t="s">
        <v>10</v>
      </c>
      <c r="C14" s="26" t="s">
        <v>180</v>
      </c>
      <c r="D14" s="26" t="s">
        <v>26</v>
      </c>
      <c r="E14" s="26" t="s">
        <v>181</v>
      </c>
      <c r="F14" s="26" t="s">
        <v>206</v>
      </c>
      <c r="G14" s="26" t="s">
        <v>113</v>
      </c>
      <c r="H14" s="30" t="s">
        <v>207</v>
      </c>
      <c r="I14" s="34" t="s">
        <v>150</v>
      </c>
      <c r="J14" s="101" t="s">
        <v>292</v>
      </c>
    </row>
    <row r="15" spans="1:10" s="6" customFormat="1" ht="243.75" x14ac:dyDescent="0.25">
      <c r="A15" s="64">
        <v>13</v>
      </c>
      <c r="B15" s="63" t="s">
        <v>70</v>
      </c>
      <c r="C15" s="59" t="s">
        <v>82</v>
      </c>
      <c r="D15" s="59" t="s">
        <v>84</v>
      </c>
      <c r="E15" s="65"/>
      <c r="F15" s="59" t="s">
        <v>208</v>
      </c>
      <c r="G15" s="59" t="s">
        <v>80</v>
      </c>
      <c r="H15" s="60" t="s">
        <v>209</v>
      </c>
      <c r="I15" s="66" t="s">
        <v>182</v>
      </c>
      <c r="J15" s="106" t="s">
        <v>292</v>
      </c>
    </row>
    <row r="16" spans="1:10" s="4" customFormat="1" ht="243.75" x14ac:dyDescent="0.25">
      <c r="A16" s="64">
        <v>14</v>
      </c>
      <c r="B16" s="63" t="s">
        <v>71</v>
      </c>
      <c r="C16" s="59" t="s">
        <v>45</v>
      </c>
      <c r="D16" s="59" t="s">
        <v>56</v>
      </c>
      <c r="E16" s="65" t="s">
        <v>85</v>
      </c>
      <c r="F16" s="59" t="s">
        <v>210</v>
      </c>
      <c r="G16" s="59" t="s">
        <v>80</v>
      </c>
      <c r="H16" s="60" t="s">
        <v>211</v>
      </c>
      <c r="I16" s="66" t="s">
        <v>148</v>
      </c>
      <c r="J16" s="104"/>
    </row>
    <row r="17" spans="1:10" s="4" customFormat="1" ht="249.75" customHeight="1" x14ac:dyDescent="0.25">
      <c r="A17" s="91">
        <v>15</v>
      </c>
      <c r="B17" s="92" t="s">
        <v>24</v>
      </c>
      <c r="C17" s="93" t="s">
        <v>40</v>
      </c>
      <c r="D17" s="93" t="s">
        <v>183</v>
      </c>
      <c r="E17" s="93" t="s">
        <v>281</v>
      </c>
      <c r="F17" s="93" t="s">
        <v>212</v>
      </c>
      <c r="G17" s="95" t="s">
        <v>53</v>
      </c>
      <c r="H17" s="97" t="s">
        <v>213</v>
      </c>
      <c r="I17" s="96" t="s">
        <v>149</v>
      </c>
      <c r="J17" s="102"/>
    </row>
    <row r="18" spans="1:10" s="4" customFormat="1" ht="253.5" customHeight="1" x14ac:dyDescent="0.25">
      <c r="A18" s="37">
        <v>16</v>
      </c>
      <c r="B18" s="38" t="s">
        <v>101</v>
      </c>
      <c r="C18" s="39" t="s">
        <v>37</v>
      </c>
      <c r="D18" s="39" t="s">
        <v>25</v>
      </c>
      <c r="E18" s="44" t="s">
        <v>102</v>
      </c>
      <c r="F18" s="39" t="s">
        <v>214</v>
      </c>
      <c r="G18" s="39" t="s">
        <v>29</v>
      </c>
      <c r="H18" s="40" t="s">
        <v>308</v>
      </c>
      <c r="I18" s="41" t="s">
        <v>151</v>
      </c>
      <c r="J18" s="103" t="s">
        <v>298</v>
      </c>
    </row>
    <row r="19" spans="1:10" s="4" customFormat="1" ht="187.5" x14ac:dyDescent="0.25">
      <c r="A19" s="37">
        <v>17</v>
      </c>
      <c r="B19" s="38" t="s">
        <v>73</v>
      </c>
      <c r="C19" s="39" t="s">
        <v>175</v>
      </c>
      <c r="D19" s="39" t="s">
        <v>288</v>
      </c>
      <c r="E19" s="44" t="s">
        <v>89</v>
      </c>
      <c r="F19" s="39" t="s">
        <v>215</v>
      </c>
      <c r="G19" s="45" t="s">
        <v>114</v>
      </c>
      <c r="H19" s="36" t="s">
        <v>216</v>
      </c>
      <c r="I19" s="46" t="s">
        <v>152</v>
      </c>
      <c r="J19" s="103" t="s">
        <v>298</v>
      </c>
    </row>
    <row r="20" spans="1:10" s="4" customFormat="1" ht="285" customHeight="1" x14ac:dyDescent="0.25">
      <c r="A20" s="37">
        <v>18</v>
      </c>
      <c r="B20" s="38" t="s">
        <v>52</v>
      </c>
      <c r="C20" s="39" t="s">
        <v>37</v>
      </c>
      <c r="D20" s="39" t="s">
        <v>51</v>
      </c>
      <c r="E20" s="39" t="s">
        <v>87</v>
      </c>
      <c r="F20" s="47" t="s">
        <v>217</v>
      </c>
      <c r="G20" s="39" t="s">
        <v>115</v>
      </c>
      <c r="H20" s="40" t="s">
        <v>271</v>
      </c>
      <c r="I20" s="41" t="s">
        <v>153</v>
      </c>
      <c r="J20" s="103" t="s">
        <v>299</v>
      </c>
    </row>
    <row r="21" spans="1:10" s="4" customFormat="1" ht="75" x14ac:dyDescent="0.25">
      <c r="A21" s="79">
        <v>19</v>
      </c>
      <c r="B21" s="80" t="s">
        <v>103</v>
      </c>
      <c r="C21" s="81" t="s">
        <v>35</v>
      </c>
      <c r="D21" s="81" t="s">
        <v>79</v>
      </c>
      <c r="E21" s="81" t="s">
        <v>85</v>
      </c>
      <c r="F21" s="82" t="s">
        <v>218</v>
      </c>
      <c r="G21" s="81" t="s">
        <v>29</v>
      </c>
      <c r="H21" s="81" t="s">
        <v>85</v>
      </c>
      <c r="I21" s="83" t="s">
        <v>151</v>
      </c>
      <c r="J21" s="107" t="s">
        <v>293</v>
      </c>
    </row>
    <row r="22" spans="1:10" s="4" customFormat="1" ht="225.75" customHeight="1" x14ac:dyDescent="0.25">
      <c r="A22" s="79">
        <v>20</v>
      </c>
      <c r="B22" s="80" t="s">
        <v>22</v>
      </c>
      <c r="C22" s="81" t="s">
        <v>43</v>
      </c>
      <c r="D22" s="81" t="s">
        <v>59</v>
      </c>
      <c r="E22" s="85" t="s">
        <v>85</v>
      </c>
      <c r="F22" s="81" t="s">
        <v>219</v>
      </c>
      <c r="G22" s="86" t="s">
        <v>116</v>
      </c>
      <c r="H22" s="87" t="s">
        <v>220</v>
      </c>
      <c r="I22" s="88" t="s">
        <v>149</v>
      </c>
      <c r="J22" s="107" t="s">
        <v>293</v>
      </c>
    </row>
    <row r="23" spans="1:10" s="4" customFormat="1" ht="153" customHeight="1" x14ac:dyDescent="0.25">
      <c r="A23" s="37">
        <v>21</v>
      </c>
      <c r="B23" s="38" t="s">
        <v>66</v>
      </c>
      <c r="C23" s="39" t="s">
        <v>67</v>
      </c>
      <c r="D23" s="39" t="s">
        <v>25</v>
      </c>
      <c r="E23" s="44" t="s">
        <v>87</v>
      </c>
      <c r="F23" s="39" t="s">
        <v>221</v>
      </c>
      <c r="G23" s="48" t="s">
        <v>117</v>
      </c>
      <c r="H23" s="49" t="s">
        <v>222</v>
      </c>
      <c r="I23" s="46" t="s">
        <v>145</v>
      </c>
      <c r="J23" s="103" t="s">
        <v>297</v>
      </c>
    </row>
    <row r="24" spans="1:10" s="4" customFormat="1" ht="117" customHeight="1" x14ac:dyDescent="0.25">
      <c r="A24" s="73">
        <v>22</v>
      </c>
      <c r="B24" s="74" t="s">
        <v>104</v>
      </c>
      <c r="C24" s="54" t="s">
        <v>135</v>
      </c>
      <c r="D24" s="54" t="s">
        <v>99</v>
      </c>
      <c r="E24" s="54" t="s">
        <v>85</v>
      </c>
      <c r="F24" s="76" t="s">
        <v>223</v>
      </c>
      <c r="G24" s="54" t="s">
        <v>29</v>
      </c>
      <c r="H24" s="55" t="s">
        <v>224</v>
      </c>
      <c r="I24" s="56" t="s">
        <v>154</v>
      </c>
      <c r="J24" s="105" t="s">
        <v>300</v>
      </c>
    </row>
    <row r="25" spans="1:10" s="4" customFormat="1" ht="157.5" customHeight="1" x14ac:dyDescent="0.25">
      <c r="A25" s="37">
        <v>23</v>
      </c>
      <c r="B25" s="38" t="s">
        <v>11</v>
      </c>
      <c r="C25" s="39" t="s">
        <v>37</v>
      </c>
      <c r="D25" s="39" t="s">
        <v>25</v>
      </c>
      <c r="E25" s="44" t="s">
        <v>87</v>
      </c>
      <c r="F25" s="39" t="s">
        <v>225</v>
      </c>
      <c r="G25" s="39" t="s">
        <v>118</v>
      </c>
      <c r="H25" s="40" t="s">
        <v>226</v>
      </c>
      <c r="I25" s="46" t="s">
        <v>155</v>
      </c>
      <c r="J25" s="103" t="s">
        <v>297</v>
      </c>
    </row>
    <row r="26" spans="1:10" s="4" customFormat="1" ht="93.75" x14ac:dyDescent="0.25">
      <c r="A26" s="37">
        <v>24</v>
      </c>
      <c r="B26" s="38" t="s">
        <v>12</v>
      </c>
      <c r="C26" s="39" t="s">
        <v>44</v>
      </c>
      <c r="D26" s="39" t="s">
        <v>25</v>
      </c>
      <c r="E26" s="44" t="s">
        <v>90</v>
      </c>
      <c r="F26" s="39" t="s">
        <v>227</v>
      </c>
      <c r="G26" s="39" t="s">
        <v>119</v>
      </c>
      <c r="H26" s="50" t="s">
        <v>228</v>
      </c>
      <c r="I26" s="46" t="s">
        <v>156</v>
      </c>
      <c r="J26" s="103" t="s">
        <v>292</v>
      </c>
    </row>
    <row r="27" spans="1:10" s="4" customFormat="1" ht="112.5" x14ac:dyDescent="0.25">
      <c r="A27" s="19">
        <v>25</v>
      </c>
      <c r="B27" s="25" t="s">
        <v>13</v>
      </c>
      <c r="C27" s="26" t="s">
        <v>37</v>
      </c>
      <c r="D27" s="26" t="s">
        <v>26</v>
      </c>
      <c r="E27" s="27" t="s">
        <v>85</v>
      </c>
      <c r="F27" s="26" t="s">
        <v>229</v>
      </c>
      <c r="G27" s="26" t="s">
        <v>120</v>
      </c>
      <c r="H27" s="28" t="s">
        <v>230</v>
      </c>
      <c r="I27" s="29" t="s">
        <v>157</v>
      </c>
      <c r="J27" s="101" t="s">
        <v>301</v>
      </c>
    </row>
    <row r="28" spans="1:10" s="4" customFormat="1" ht="147" customHeight="1" x14ac:dyDescent="0.25">
      <c r="A28" s="19">
        <v>26</v>
      </c>
      <c r="B28" s="25" t="s">
        <v>74</v>
      </c>
      <c r="C28" s="26" t="s">
        <v>81</v>
      </c>
      <c r="D28" s="26" t="s">
        <v>26</v>
      </c>
      <c r="E28" s="27" t="s">
        <v>85</v>
      </c>
      <c r="F28" s="35" t="s">
        <v>231</v>
      </c>
      <c r="G28" s="26" t="s">
        <v>121</v>
      </c>
      <c r="H28" s="28" t="s">
        <v>232</v>
      </c>
      <c r="I28" s="29" t="s">
        <v>177</v>
      </c>
      <c r="J28" s="101" t="s">
        <v>301</v>
      </c>
    </row>
    <row r="29" spans="1:10" s="4" customFormat="1" ht="176.25" customHeight="1" x14ac:dyDescent="0.25">
      <c r="A29" s="37">
        <v>27</v>
      </c>
      <c r="B29" s="38" t="s">
        <v>72</v>
      </c>
      <c r="C29" s="39" t="s">
        <v>41</v>
      </c>
      <c r="D29" s="39" t="s">
        <v>25</v>
      </c>
      <c r="E29" s="44" t="s">
        <v>90</v>
      </c>
      <c r="F29" s="39" t="s">
        <v>233</v>
      </c>
      <c r="G29" s="48" t="s">
        <v>29</v>
      </c>
      <c r="H29" s="36" t="s">
        <v>234</v>
      </c>
      <c r="I29" s="46" t="s">
        <v>158</v>
      </c>
      <c r="J29" s="103" t="s">
        <v>292</v>
      </c>
    </row>
    <row r="30" spans="1:10" s="4" customFormat="1" ht="145.5" customHeight="1" x14ac:dyDescent="0.25">
      <c r="A30" s="64">
        <v>28</v>
      </c>
      <c r="B30" s="63" t="s">
        <v>75</v>
      </c>
      <c r="C30" s="59" t="s">
        <v>136</v>
      </c>
      <c r="D30" s="59" t="s">
        <v>64</v>
      </c>
      <c r="E30" s="65" t="s">
        <v>85</v>
      </c>
      <c r="F30" s="59" t="s">
        <v>235</v>
      </c>
      <c r="G30" s="59" t="s">
        <v>29</v>
      </c>
      <c r="H30" s="67" t="s">
        <v>268</v>
      </c>
      <c r="I30" s="68" t="s">
        <v>159</v>
      </c>
      <c r="J30" s="104" t="s">
        <v>292</v>
      </c>
    </row>
    <row r="31" spans="1:10" s="4" customFormat="1" ht="199.5" customHeight="1" x14ac:dyDescent="0.25">
      <c r="A31" s="37">
        <v>29</v>
      </c>
      <c r="B31" s="38" t="s">
        <v>14</v>
      </c>
      <c r="C31" s="39" t="s">
        <v>45</v>
      </c>
      <c r="D31" s="39" t="s">
        <v>25</v>
      </c>
      <c r="E31" s="44" t="s">
        <v>87</v>
      </c>
      <c r="F31" s="39" t="s">
        <v>236</v>
      </c>
      <c r="G31" s="48" t="s">
        <v>122</v>
      </c>
      <c r="H31" s="40" t="s">
        <v>237</v>
      </c>
      <c r="I31" s="46" t="s">
        <v>160</v>
      </c>
      <c r="J31" s="103" t="s">
        <v>297</v>
      </c>
    </row>
    <row r="32" spans="1:10" s="4" customFormat="1" ht="187.5" x14ac:dyDescent="0.25">
      <c r="A32" s="37">
        <v>30</v>
      </c>
      <c r="B32" s="38" t="s">
        <v>15</v>
      </c>
      <c r="C32" s="39" t="s">
        <v>280</v>
      </c>
      <c r="D32" s="39" t="s">
        <v>25</v>
      </c>
      <c r="E32" s="39" t="s">
        <v>184</v>
      </c>
      <c r="F32" s="51" t="s">
        <v>238</v>
      </c>
      <c r="G32" s="52" t="s">
        <v>123</v>
      </c>
      <c r="H32" s="40" t="s">
        <v>239</v>
      </c>
      <c r="I32" s="41" t="s">
        <v>161</v>
      </c>
      <c r="J32" s="103" t="s">
        <v>292</v>
      </c>
    </row>
    <row r="33" spans="1:10" s="4" customFormat="1" ht="56.25" x14ac:dyDescent="0.25">
      <c r="A33" s="73">
        <v>31</v>
      </c>
      <c r="B33" s="74" t="s">
        <v>16</v>
      </c>
      <c r="C33" s="54" t="s">
        <v>46</v>
      </c>
      <c r="D33" s="54" t="s">
        <v>99</v>
      </c>
      <c r="E33" s="54" t="s">
        <v>85</v>
      </c>
      <c r="F33" s="54" t="s">
        <v>240</v>
      </c>
      <c r="G33" s="54" t="s">
        <v>29</v>
      </c>
      <c r="H33" s="55" t="s">
        <v>241</v>
      </c>
      <c r="I33" s="56" t="s">
        <v>162</v>
      </c>
      <c r="J33" s="105" t="s">
        <v>300</v>
      </c>
    </row>
    <row r="34" spans="1:10" s="4" customFormat="1" ht="150" x14ac:dyDescent="0.25">
      <c r="A34" s="19">
        <v>32</v>
      </c>
      <c r="B34" s="25" t="s">
        <v>97</v>
      </c>
      <c r="C34" s="26" t="s">
        <v>37</v>
      </c>
      <c r="D34" s="26" t="s">
        <v>26</v>
      </c>
      <c r="E34" s="27" t="s">
        <v>85</v>
      </c>
      <c r="F34" s="26" t="s">
        <v>242</v>
      </c>
      <c r="G34" s="26" t="s">
        <v>124</v>
      </c>
      <c r="H34" s="30" t="s">
        <v>243</v>
      </c>
      <c r="I34" s="53" t="s">
        <v>163</v>
      </c>
      <c r="J34" s="101" t="s">
        <v>301</v>
      </c>
    </row>
    <row r="35" spans="1:10" s="4" customFormat="1" ht="131.25" x14ac:dyDescent="0.25">
      <c r="A35" s="64">
        <v>33</v>
      </c>
      <c r="B35" s="63" t="s">
        <v>17</v>
      </c>
      <c r="C35" s="59" t="s">
        <v>45</v>
      </c>
      <c r="D35" s="59" t="s">
        <v>47</v>
      </c>
      <c r="E35" s="65" t="s">
        <v>85</v>
      </c>
      <c r="F35" s="59" t="s">
        <v>244</v>
      </c>
      <c r="G35" s="59" t="s">
        <v>125</v>
      </c>
      <c r="H35" s="69" t="s">
        <v>245</v>
      </c>
      <c r="I35" s="61" t="s">
        <v>164</v>
      </c>
      <c r="J35" s="104" t="s">
        <v>302</v>
      </c>
    </row>
    <row r="36" spans="1:10" s="4" customFormat="1" ht="112.5" x14ac:dyDescent="0.25">
      <c r="A36" s="64">
        <v>34</v>
      </c>
      <c r="B36" s="63" t="s">
        <v>54</v>
      </c>
      <c r="C36" s="59" t="s">
        <v>58</v>
      </c>
      <c r="D36" s="59" t="s">
        <v>56</v>
      </c>
      <c r="E36" s="65" t="s">
        <v>85</v>
      </c>
      <c r="F36" s="59" t="s">
        <v>246</v>
      </c>
      <c r="G36" s="70" t="s">
        <v>126</v>
      </c>
      <c r="H36" s="60" t="s">
        <v>247</v>
      </c>
      <c r="I36" s="61" t="s">
        <v>165</v>
      </c>
      <c r="J36" s="104" t="s">
        <v>303</v>
      </c>
    </row>
    <row r="37" spans="1:10" s="4" customFormat="1" ht="393.75" x14ac:dyDescent="0.25">
      <c r="A37" s="37">
        <v>35</v>
      </c>
      <c r="B37" s="38" t="s">
        <v>100</v>
      </c>
      <c r="C37" s="39" t="s">
        <v>137</v>
      </c>
      <c r="D37" s="39" t="s">
        <v>25</v>
      </c>
      <c r="E37" s="39" t="s">
        <v>184</v>
      </c>
      <c r="F37" s="39" t="s">
        <v>248</v>
      </c>
      <c r="G37" s="39" t="s">
        <v>29</v>
      </c>
      <c r="H37" s="40" t="s">
        <v>249</v>
      </c>
      <c r="I37" s="41" t="s">
        <v>166</v>
      </c>
      <c r="J37" s="103" t="s">
        <v>300</v>
      </c>
    </row>
    <row r="38" spans="1:10" s="4" customFormat="1" ht="133.5" customHeight="1" x14ac:dyDescent="0.25">
      <c r="A38" s="79">
        <v>36</v>
      </c>
      <c r="B38" s="80" t="s">
        <v>61</v>
      </c>
      <c r="C38" s="81" t="s">
        <v>43</v>
      </c>
      <c r="D38" s="81" t="s">
        <v>34</v>
      </c>
      <c r="E38" s="85" t="s">
        <v>85</v>
      </c>
      <c r="F38" s="81" t="s">
        <v>250</v>
      </c>
      <c r="G38" s="86" t="s">
        <v>116</v>
      </c>
      <c r="H38" s="89" t="s">
        <v>251</v>
      </c>
      <c r="I38" s="90" t="s">
        <v>167</v>
      </c>
      <c r="J38" s="107"/>
    </row>
    <row r="39" spans="1:10" s="4" customFormat="1" ht="93.75" x14ac:dyDescent="0.25">
      <c r="A39" s="37">
        <v>37</v>
      </c>
      <c r="B39" s="38" t="s">
        <v>18</v>
      </c>
      <c r="C39" s="39" t="s">
        <v>48</v>
      </c>
      <c r="D39" s="39" t="s">
        <v>51</v>
      </c>
      <c r="E39" s="39" t="s">
        <v>285</v>
      </c>
      <c r="F39" s="39" t="s">
        <v>252</v>
      </c>
      <c r="G39" s="48" t="s">
        <v>118</v>
      </c>
      <c r="H39" s="40" t="s">
        <v>253</v>
      </c>
      <c r="I39" s="41" t="s">
        <v>68</v>
      </c>
      <c r="J39" s="103"/>
    </row>
    <row r="40" spans="1:10" s="4" customFormat="1" ht="93.75" x14ac:dyDescent="0.25">
      <c r="A40" s="37">
        <v>38</v>
      </c>
      <c r="B40" s="38" t="s">
        <v>19</v>
      </c>
      <c r="C40" s="39" t="s">
        <v>49</v>
      </c>
      <c r="D40" s="39" t="s">
        <v>25</v>
      </c>
      <c r="E40" s="39" t="s">
        <v>91</v>
      </c>
      <c r="F40" s="39" t="s">
        <v>254</v>
      </c>
      <c r="G40" s="39" t="s">
        <v>127</v>
      </c>
      <c r="H40" s="40" t="s">
        <v>255</v>
      </c>
      <c r="I40" s="46" t="s">
        <v>168</v>
      </c>
      <c r="J40" s="103"/>
    </row>
    <row r="41" spans="1:10" s="4" customFormat="1" ht="99" customHeight="1" x14ac:dyDescent="0.25">
      <c r="A41" s="37">
        <v>39</v>
      </c>
      <c r="B41" s="38" t="s">
        <v>105</v>
      </c>
      <c r="C41" s="39" t="s">
        <v>138</v>
      </c>
      <c r="D41" s="39" t="s">
        <v>25</v>
      </c>
      <c r="E41" s="39" t="s">
        <v>91</v>
      </c>
      <c r="F41" s="39" t="s">
        <v>286</v>
      </c>
      <c r="G41" s="39" t="s">
        <v>29</v>
      </c>
      <c r="H41" s="39" t="s">
        <v>85</v>
      </c>
      <c r="I41" s="46" t="s">
        <v>169</v>
      </c>
      <c r="J41" s="103" t="s">
        <v>300</v>
      </c>
    </row>
    <row r="42" spans="1:10" s="4" customFormat="1" ht="220.5" customHeight="1" x14ac:dyDescent="0.25">
      <c r="A42" s="64">
        <v>40</v>
      </c>
      <c r="B42" s="63" t="s">
        <v>63</v>
      </c>
      <c r="C42" s="59" t="s">
        <v>45</v>
      </c>
      <c r="D42" s="59" t="s">
        <v>64</v>
      </c>
      <c r="E42" s="65" t="s">
        <v>85</v>
      </c>
      <c r="F42" s="59" t="s">
        <v>256</v>
      </c>
      <c r="G42" s="59" t="s">
        <v>29</v>
      </c>
      <c r="H42" s="60" t="s">
        <v>272</v>
      </c>
      <c r="I42" s="71" t="s">
        <v>170</v>
      </c>
      <c r="J42" s="104" t="s">
        <v>293</v>
      </c>
    </row>
    <row r="43" spans="1:10" s="4" customFormat="1" ht="186" customHeight="1" x14ac:dyDescent="0.25">
      <c r="A43" s="19">
        <v>41</v>
      </c>
      <c r="B43" s="25" t="s">
        <v>76</v>
      </c>
      <c r="C43" s="26" t="s">
        <v>132</v>
      </c>
      <c r="D43" s="26" t="s">
        <v>26</v>
      </c>
      <c r="E43" s="27" t="s">
        <v>85</v>
      </c>
      <c r="F43" s="26" t="s">
        <v>257</v>
      </c>
      <c r="G43" s="26" t="s">
        <v>121</v>
      </c>
      <c r="H43" s="30" t="s">
        <v>258</v>
      </c>
      <c r="I43" s="31" t="s">
        <v>178</v>
      </c>
      <c r="J43" s="101" t="s">
        <v>304</v>
      </c>
    </row>
    <row r="44" spans="1:10" s="4" customFormat="1" ht="225" x14ac:dyDescent="0.25">
      <c r="A44" s="37">
        <v>42</v>
      </c>
      <c r="B44" s="38" t="s">
        <v>20</v>
      </c>
      <c r="C44" s="39" t="s">
        <v>278</v>
      </c>
      <c r="D44" s="39" t="s">
        <v>25</v>
      </c>
      <c r="E44" s="44" t="s">
        <v>92</v>
      </c>
      <c r="F44" s="39" t="s">
        <v>279</v>
      </c>
      <c r="G44" s="39" t="s">
        <v>128</v>
      </c>
      <c r="H44" s="40" t="s">
        <v>259</v>
      </c>
      <c r="I44" s="41" t="s">
        <v>171</v>
      </c>
      <c r="J44" s="103" t="s">
        <v>297</v>
      </c>
    </row>
    <row r="45" spans="1:10" s="4" customFormat="1" ht="75" x14ac:dyDescent="0.25">
      <c r="A45" s="79">
        <v>43</v>
      </c>
      <c r="B45" s="80" t="s">
        <v>77</v>
      </c>
      <c r="C45" s="81" t="s">
        <v>139</v>
      </c>
      <c r="D45" s="81" t="s">
        <v>79</v>
      </c>
      <c r="E45" s="85" t="s">
        <v>85</v>
      </c>
      <c r="F45" s="81" t="s">
        <v>260</v>
      </c>
      <c r="G45" s="81" t="s">
        <v>80</v>
      </c>
      <c r="H45" s="89" t="s">
        <v>261</v>
      </c>
      <c r="I45" s="83" t="s">
        <v>148</v>
      </c>
      <c r="J45" s="107" t="s">
        <v>293</v>
      </c>
    </row>
    <row r="46" spans="1:10" s="4" customFormat="1" ht="206.25" x14ac:dyDescent="0.25">
      <c r="A46" s="64">
        <v>44</v>
      </c>
      <c r="B46" s="63" t="s">
        <v>185</v>
      </c>
      <c r="C46" s="59" t="s">
        <v>276</v>
      </c>
      <c r="D46" s="59" t="s">
        <v>107</v>
      </c>
      <c r="E46" s="65" t="s">
        <v>85</v>
      </c>
      <c r="F46" s="59" t="s">
        <v>277</v>
      </c>
      <c r="G46" s="59" t="s">
        <v>129</v>
      </c>
      <c r="H46" s="60" t="s">
        <v>262</v>
      </c>
      <c r="I46" s="71" t="s">
        <v>172</v>
      </c>
      <c r="J46" s="104" t="s">
        <v>293</v>
      </c>
    </row>
    <row r="47" spans="1:10" s="4" customFormat="1" ht="112.5" x14ac:dyDescent="0.25">
      <c r="A47" s="37">
        <v>45</v>
      </c>
      <c r="B47" s="38" t="s">
        <v>23</v>
      </c>
      <c r="C47" s="39" t="s">
        <v>50</v>
      </c>
      <c r="D47" s="39" t="s">
        <v>25</v>
      </c>
      <c r="E47" s="39" t="s">
        <v>274</v>
      </c>
      <c r="F47" s="39" t="s">
        <v>289</v>
      </c>
      <c r="G47" s="48" t="s">
        <v>29</v>
      </c>
      <c r="H47" s="36" t="s">
        <v>263</v>
      </c>
      <c r="I47" s="46" t="s">
        <v>173</v>
      </c>
      <c r="J47" s="103" t="s">
        <v>292</v>
      </c>
    </row>
    <row r="48" spans="1:10" s="4" customFormat="1" ht="333" customHeight="1" x14ac:dyDescent="0.25">
      <c r="A48" s="64">
        <v>46</v>
      </c>
      <c r="B48" s="63" t="s">
        <v>106</v>
      </c>
      <c r="C48" s="59" t="s">
        <v>186</v>
      </c>
      <c r="D48" s="59" t="s">
        <v>107</v>
      </c>
      <c r="E48" s="59"/>
      <c r="F48" s="59" t="s">
        <v>287</v>
      </c>
      <c r="G48" s="70" t="s">
        <v>130</v>
      </c>
      <c r="H48" s="72" t="s">
        <v>264</v>
      </c>
      <c r="I48" s="71" t="s">
        <v>174</v>
      </c>
      <c r="J48" s="104" t="s">
        <v>305</v>
      </c>
    </row>
    <row r="49" spans="1:10" s="4" customFormat="1" ht="213" customHeight="1" x14ac:dyDescent="0.25">
      <c r="A49" s="19">
        <v>47</v>
      </c>
      <c r="B49" s="25" t="s">
        <v>21</v>
      </c>
      <c r="C49" s="26" t="s">
        <v>42</v>
      </c>
      <c r="D49" s="26" t="s">
        <v>275</v>
      </c>
      <c r="E49" s="27"/>
      <c r="F49" s="26" t="s">
        <v>265</v>
      </c>
      <c r="G49" s="32" t="s">
        <v>29</v>
      </c>
      <c r="H49" s="33" t="s">
        <v>266</v>
      </c>
      <c r="I49" s="31" t="s">
        <v>149</v>
      </c>
      <c r="J49" s="101" t="s">
        <v>306</v>
      </c>
    </row>
    <row r="50" spans="1:10" s="4" customFormat="1" ht="87.75" customHeight="1" x14ac:dyDescent="0.25">
      <c r="A50" s="75">
        <v>48</v>
      </c>
      <c r="B50" s="74" t="s">
        <v>133</v>
      </c>
      <c r="C50" s="54" t="s">
        <v>85</v>
      </c>
      <c r="D50" s="54" t="s">
        <v>99</v>
      </c>
      <c r="E50" s="75" t="s">
        <v>85</v>
      </c>
      <c r="F50" s="54" t="s">
        <v>188</v>
      </c>
      <c r="G50" s="77" t="s">
        <v>29</v>
      </c>
      <c r="H50" s="77" t="s">
        <v>29</v>
      </c>
      <c r="I50" s="78" t="s">
        <v>187</v>
      </c>
      <c r="J50" s="105" t="s">
        <v>297</v>
      </c>
    </row>
    <row r="51" spans="1:10" s="4" customFormat="1" x14ac:dyDescent="0.25">
      <c r="B51" s="7"/>
      <c r="C51" s="7"/>
      <c r="D51" s="7"/>
      <c r="E51" s="7"/>
      <c r="F51" s="7"/>
      <c r="G51" s="5"/>
      <c r="H51" s="7"/>
      <c r="I51" s="8"/>
    </row>
    <row r="52" spans="1:10" s="4" customFormat="1" x14ac:dyDescent="0.25">
      <c r="B52" s="7"/>
      <c r="C52" s="7"/>
      <c r="D52" s="7"/>
      <c r="E52" s="7"/>
      <c r="F52" s="7"/>
      <c r="G52" s="5"/>
      <c r="H52" s="7"/>
      <c r="I52" s="9"/>
    </row>
    <row r="53" spans="1:10" s="4" customFormat="1" ht="38.25" customHeight="1" x14ac:dyDescent="0.25">
      <c r="B53" s="42"/>
      <c r="C53" s="98" t="s">
        <v>25</v>
      </c>
      <c r="D53" s="7"/>
      <c r="E53" s="7"/>
      <c r="F53" s="7"/>
      <c r="G53" s="5"/>
      <c r="H53" s="7"/>
      <c r="I53" s="7"/>
    </row>
    <row r="54" spans="1:10" ht="37.5" customHeight="1" x14ac:dyDescent="0.25">
      <c r="B54" s="57"/>
      <c r="C54" s="99" t="s">
        <v>99</v>
      </c>
    </row>
    <row r="55" spans="1:10" ht="40.5" customHeight="1" x14ac:dyDescent="0.25">
      <c r="B55" s="84"/>
      <c r="C55" s="99" t="s">
        <v>79</v>
      </c>
    </row>
    <row r="56" spans="1:10" ht="41.25" customHeight="1" x14ac:dyDescent="0.25">
      <c r="B56" s="62"/>
      <c r="C56" s="100" t="s">
        <v>273</v>
      </c>
    </row>
    <row r="57" spans="1:10" ht="48" customHeight="1" x14ac:dyDescent="0.25">
      <c r="B57" s="24"/>
      <c r="C57" s="99" t="s">
        <v>31</v>
      </c>
    </row>
  </sheetData>
  <sortState ref="A2:H52">
    <sortCondition ref="B2:B5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Софья</dc:creator>
  <cp:lastModifiedBy>Win</cp:lastModifiedBy>
  <dcterms:created xsi:type="dcterms:W3CDTF">2021-12-21T07:58:20Z</dcterms:created>
  <dcterms:modified xsi:type="dcterms:W3CDTF">2026-06-01T13:07:20Z</dcterms:modified>
</cp:coreProperties>
</file>